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P:\NEMSIS\NEMSIS V3\Annual Meetings\2021\Boot Camp\Resources\"/>
    </mc:Choice>
  </mc:AlternateContent>
  <xr:revisionPtr revIDLastSave="0" documentId="8_{9431B169-59B5-4B69-9842-99CA56B7981A}" xr6:coauthVersionLast="36" xr6:coauthVersionMax="36" xr10:uidLastSave="{00000000-0000-0000-0000-000000000000}"/>
  <bookViews>
    <workbookView xWindow="0" yWindow="0" windowWidth="28800" windowHeight="12000" activeTab="2" xr2:uid="{00000000-000D-0000-FFFF-FFFF00000000}"/>
  </bookViews>
  <sheets>
    <sheet name="Change Summary" sheetId="11" r:id="rId1"/>
    <sheet name="V3.4 - V3.5 Comparison Summary" sheetId="12" r:id="rId2"/>
    <sheet name="V3.4 - V3.5 Full Comparison" sheetId="8" r:id="rId3"/>
    <sheet name="V3.5 Elements" sheetId="1" r:id="rId4"/>
    <sheet name="V3.5 Values" sheetId="2" r:id="rId5"/>
    <sheet name="V3.4 Elements" sheetId="4" r:id="rId6"/>
    <sheet name="V3.4 Values" sheetId="3" r:id="rId7"/>
  </sheets>
  <definedNames>
    <definedName name="_xlnm._FilterDatabase" localSheetId="1">'V3.4 - V3.5 Comparison Summary'!$A$1:$I$659</definedName>
    <definedName name="_xlnm._FilterDatabase" localSheetId="2" hidden="1">'V3.4 - V3.5 Full Comparison'!$A$1:$CD$659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1" l="1"/>
</calcChain>
</file>

<file path=xl/sharedStrings.xml><?xml version="1.0" encoding="utf-8"?>
<sst xmlns="http://schemas.openxmlformats.org/spreadsheetml/2006/main" count="56958" uniqueCount="5198">
  <si>
    <t>DatasetName</t>
  </si>
  <si>
    <t>DatasetType</t>
  </si>
  <si>
    <t>ElementNumber</t>
  </si>
  <si>
    <t>ElementName</t>
  </si>
  <si>
    <t>V2Number</t>
  </si>
  <si>
    <t>National</t>
  </si>
  <si>
    <t>State</t>
  </si>
  <si>
    <t>Definition</t>
  </si>
  <si>
    <t>Usage</t>
  </si>
  <si>
    <t>V3Changes</t>
  </si>
  <si>
    <t>MinOccurs</t>
  </si>
  <si>
    <t>MaxOccurs</t>
  </si>
  <si>
    <t>IsNillable</t>
  </si>
  <si>
    <t>DataType</t>
  </si>
  <si>
    <t>NV</t>
  </si>
  <si>
    <t>PN</t>
  </si>
  <si>
    <t>PNNill</t>
  </si>
  <si>
    <t>NVList</t>
  </si>
  <si>
    <t>PNList</t>
  </si>
  <si>
    <t>minLength</t>
  </si>
  <si>
    <t>maxLength</t>
  </si>
  <si>
    <t>length</t>
  </si>
  <si>
    <t>minInclusive</t>
  </si>
  <si>
    <t>maxInclusive</t>
  </si>
  <si>
    <t>minExclusive</t>
  </si>
  <si>
    <t>totalDigits</t>
  </si>
  <si>
    <t>fractionDigits</t>
  </si>
  <si>
    <t>pattern</t>
  </si>
  <si>
    <t>EMSDataSet</t>
  </si>
  <si>
    <t>element</t>
  </si>
  <si>
    <t>dAgency.01</t>
  </si>
  <si>
    <t>EMS Agency Unique State ID</t>
  </si>
  <si>
    <t>The unique ID assigned to the EMS Agency which is associated with all state licensure numbers and information.</t>
  </si>
  <si>
    <t>Mandatory</t>
  </si>
  <si>
    <t>EMSAgencyStateID</t>
  </si>
  <si>
    <t>dAgency.02</t>
  </si>
  <si>
    <t>EMS Agency Number</t>
  </si>
  <si>
    <t>D01_01</t>
  </si>
  <si>
    <t>The state-assigned provider number of the responding agency.</t>
  </si>
  <si>
    <t>EMSAgencyNumber</t>
  </si>
  <si>
    <t>dAgency.04</t>
  </si>
  <si>
    <t>EMS Agency State</t>
  </si>
  <si>
    <t>D01_03</t>
  </si>
  <si>
    <t>The state/territory which assigned the EMS agency number.</t>
  </si>
  <si>
    <t>ANSIStateCode</t>
  </si>
  <si>
    <t>[0-9]{2}</t>
  </si>
  <si>
    <t>eCustomConfiguration.01</t>
  </si>
  <si>
    <t>Custom Data Element Title</t>
  </si>
  <si>
    <t>This is the title of the custom data element created to collect information that is not defined formally in NEMSIS Version 3.</t>
  </si>
  <si>
    <t>Added to allow customized data elements to be inserted and collected from within the NEMSIS Version 3 standard.</t>
  </si>
  <si>
    <t>CustomTitle</t>
  </si>
  <si>
    <t>eCustomConfiguration.02</t>
  </si>
  <si>
    <t>Custom Definition</t>
  </si>
  <si>
    <t>The definition of the custom element and how it should be used.</t>
  </si>
  <si>
    <t>CustomDefinition</t>
  </si>
  <si>
    <t>eCustomConfiguration.03</t>
  </si>
  <si>
    <t>Custom Data Type</t>
  </si>
  <si>
    <t>The data type of the custom element.</t>
  </si>
  <si>
    <t>CustomDataType</t>
  </si>
  <si>
    <t>eCustomConfiguration.04</t>
  </si>
  <si>
    <t>Custom Data Element Recurrence</t>
  </si>
  <si>
    <t>Indication if the data element will accept multiple values.</t>
  </si>
  <si>
    <t>YesNoValues</t>
  </si>
  <si>
    <t>eCustomConfiguration.05</t>
  </si>
  <si>
    <t>Custom Data Element Usage</t>
  </si>
  <si>
    <t>The Usage (Mandatory, Required, Recommended or Optional) for the Custom Data Element.</t>
  </si>
  <si>
    <t>ElementUsage</t>
  </si>
  <si>
    <t>eCustomConfiguration.06</t>
  </si>
  <si>
    <t>Custom Data Element Potential Values</t>
  </si>
  <si>
    <t>The values which are associated with the Custom Data Element. Values would be the choices provided to the user when they document the Custom Data Element.</t>
  </si>
  <si>
    <t>Optional</t>
  </si>
  <si>
    <t>M</t>
  </si>
  <si>
    <t>CustomValue</t>
  </si>
  <si>
    <t>eCustomConfiguration.07</t>
  </si>
  <si>
    <t>Custom Data Element Potential NOT Values (NV)</t>
  </si>
  <si>
    <t>NOT Values (NV) associated with the custom element.</t>
  </si>
  <si>
    <t>eCustomConfiguration.08</t>
  </si>
  <si>
    <t>Custom Data Element Potential Pertinent Negative Values (PN)</t>
  </si>
  <si>
    <t>Pertinent Negative Values (PN) associated with the custom element.</t>
  </si>
  <si>
    <t>eCustomConfiguration.09</t>
  </si>
  <si>
    <t>Custom Data Element Grouping ID</t>
  </si>
  <si>
    <t>ID for custom element grouping.</t>
  </si>
  <si>
    <t>CorrelationID</t>
  </si>
  <si>
    <t>eRecord.01</t>
  </si>
  <si>
    <t>Patient Care Report Number</t>
  </si>
  <si>
    <t>E01_01</t>
  </si>
  <si>
    <t>The unique number automatically assigned by the EMS agency for each Patient Care Report (PCR). This should be a unique number for the EMS agency for all of time.</t>
  </si>
  <si>
    <t>PatientCareReportNumber</t>
  </si>
  <si>
    <t>eRecord.02</t>
  </si>
  <si>
    <t>Software Creator</t>
  </si>
  <si>
    <t>E01_02</t>
  </si>
  <si>
    <t>The name of the vendor, manufacturer, and developer who designed the application that created this record.</t>
  </si>
  <si>
    <t>SoftwareCreator</t>
  </si>
  <si>
    <t>eRecord.03</t>
  </si>
  <si>
    <t>Software Name</t>
  </si>
  <si>
    <t>E01_03</t>
  </si>
  <si>
    <t>The name of the application used to create this record.</t>
  </si>
  <si>
    <t>SoftwareName</t>
  </si>
  <si>
    <t>eRecord.04</t>
  </si>
  <si>
    <t>Software Version</t>
  </si>
  <si>
    <t>E01_04</t>
  </si>
  <si>
    <t>The version of the application used to create this record.</t>
  </si>
  <si>
    <t>SoftwareVersion</t>
  </si>
  <si>
    <t>eResponse.01</t>
  </si>
  <si>
    <t>E02_01</t>
  </si>
  <si>
    <t>eResponse.02</t>
  </si>
  <si>
    <t>EMS Agency Name</t>
  </si>
  <si>
    <t>The EMS agencys name.'</t>
  </si>
  <si>
    <t>Recommended</t>
  </si>
  <si>
    <t>Nillable</t>
  </si>
  <si>
    <t>EMSAgencyName</t>
  </si>
  <si>
    <t xml:space="preserve">NV.NotReporting; NV.NotRecorded; NV.NotApplicable; </t>
  </si>
  <si>
    <t>eResponse.03</t>
  </si>
  <si>
    <t>Incident Number</t>
  </si>
  <si>
    <t>E02_02</t>
  </si>
  <si>
    <t>The incident number assigned by the 911 Dispatch System.</t>
  </si>
  <si>
    <t>Required</t>
  </si>
  <si>
    <t>EMSIncidentNumber</t>
  </si>
  <si>
    <t xml:space="preserve">NV.NotRecorded; NV.NotApplicable; </t>
  </si>
  <si>
    <t>eResponse.04</t>
  </si>
  <si>
    <t>EMS Response Number</t>
  </si>
  <si>
    <t>E02_03</t>
  </si>
  <si>
    <t>The internal EMS response number which is unique for each EMS Vehicles (Unit) response to an incident within an EMS Agency.'</t>
  </si>
  <si>
    <t>EMSResponseNumber</t>
  </si>
  <si>
    <t>eResponse.05</t>
  </si>
  <si>
    <t>Type of Service Requested</t>
  </si>
  <si>
    <t>E02_04</t>
  </si>
  <si>
    <t>The type of service or category of service requested of the EMS Agency responding for this specific EMS event.</t>
  </si>
  <si>
    <t>With the release of v3.5.0 values were added to meet the needs of EMS</t>
  </si>
  <si>
    <t>EMSServiceCat</t>
  </si>
  <si>
    <t>eResponse.06</t>
  </si>
  <si>
    <t>Standby Purpose</t>
  </si>
  <si>
    <t>The main reason the EMS Unit is on Standby as the Primary Type of Service for the EMS event.</t>
  </si>
  <si>
    <t>EMSStandByReason</t>
  </si>
  <si>
    <t>eResponse.07</t>
  </si>
  <si>
    <t>Unit Transport and Equipment Capability</t>
  </si>
  <si>
    <t>E02_05</t>
  </si>
  <si>
    <t>The transport and equipment capabilities of the EMS Unit which responded to this specific EMS event.</t>
  </si>
  <si>
    <t>With the release of V3.5.0 values were deprecated, added, and relabeled to meet the needs of EMS.</t>
  </si>
  <si>
    <t>UnitTransportEquipmentCapability</t>
  </si>
  <si>
    <t>eResponse.08</t>
  </si>
  <si>
    <t>Type of Dispatch Delay</t>
  </si>
  <si>
    <t>E02_06</t>
  </si>
  <si>
    <t>The dispatch delays, if any, associated with the dispatch of the EMS unit to the EMS event.</t>
  </si>
  <si>
    <t>EMSDispatchDelayReason</t>
  </si>
  <si>
    <t>eResponse.09</t>
  </si>
  <si>
    <t>Type of Response Delay</t>
  </si>
  <si>
    <t>E02_07</t>
  </si>
  <si>
    <t>The response delays, if any, of the EMS unit associated with the EMS event.</t>
  </si>
  <si>
    <t>EMSUnitDelayReason</t>
  </si>
  <si>
    <t>eResponse.10</t>
  </si>
  <si>
    <t>Type of Scene Delay</t>
  </si>
  <si>
    <t>E02_08</t>
  </si>
  <si>
    <t>The scene delays, if any, of the EMS unit associated with the EMS event.</t>
  </si>
  <si>
    <t>EMSSceneUnitDelayReason</t>
  </si>
  <si>
    <t>eResponse.11</t>
  </si>
  <si>
    <t>Type of Transport Delay</t>
  </si>
  <si>
    <t>E02_09</t>
  </si>
  <si>
    <t>The transport delays, if any, of the EMS unit associated with the EMS event.</t>
  </si>
  <si>
    <t>EMSTransportUnitDelayReason</t>
  </si>
  <si>
    <t>eResponse.12</t>
  </si>
  <si>
    <t>Type of Turn-Around Delay</t>
  </si>
  <si>
    <t>E02_10</t>
  </si>
  <si>
    <t>The turn-around delays, if any, of EMS unit associated with the EMS event.</t>
  </si>
  <si>
    <t>EMSTurnaroundUnitDelayReason</t>
  </si>
  <si>
    <t>eResponse.13</t>
  </si>
  <si>
    <t>EMS Vehicle (Unit) Number</t>
  </si>
  <si>
    <t>E02_11</t>
  </si>
  <si>
    <t>The unique physical vehicle number of the responding unit.</t>
  </si>
  <si>
    <t>EMSVehicleNumber</t>
  </si>
  <si>
    <t>eResponse.14</t>
  </si>
  <si>
    <t>EMS Unit Call Sign</t>
  </si>
  <si>
    <t>E02_12</t>
  </si>
  <si>
    <t>The EMS unit number used to dispatch and communicate with the unit. This may be the same as the EMS Unit/Vehicle Number in many agencies.</t>
  </si>
  <si>
    <t>EMSUnitCallSign</t>
  </si>
  <si>
    <t>eResponse.16</t>
  </si>
  <si>
    <t>Vehicle Dispatch Location</t>
  </si>
  <si>
    <t>E02_13</t>
  </si>
  <si>
    <t>The geographic location of the EMS unit or crew at the time of dispatch.</t>
  </si>
  <si>
    <t>VehicleDispatchLocation</t>
  </si>
  <si>
    <t>eResponse.17</t>
  </si>
  <si>
    <t>Vehicle Dispatch GPS Location</t>
  </si>
  <si>
    <t>E02_15</t>
  </si>
  <si>
    <t>The GPS coordinates associated with the EMS unit at the time of dispatch documented in decimal degrees.</t>
  </si>
  <si>
    <t>GPSLocation</t>
  </si>
  <si>
    <t>(\+|-)?(90(\.[0]{1,6})?|([1-8][0-9]|[0-9])(\.[0-9]{1,6})?),(\+|-)?(180(\.[0]{1,6})?|(1[0-7][0-9]|[1-9][0-9]|[0-9])(\.[0-9]{1,6})?)</t>
  </si>
  <si>
    <t>eResponse.18</t>
  </si>
  <si>
    <t>Vehicle Dispatch Location US National Grid Coordinates</t>
  </si>
  <si>
    <t>The US National Grid Coordinates for the EMS Vehicles Dispatch Location.'</t>
  </si>
  <si>
    <t>USNG</t>
  </si>
  <si>
    <t>([1-9]|[1-5][0-9]|60)[C-HJ-NP-X][A-HJ-NP-Z][A-HJ-NP-V][0-9]{8}</t>
  </si>
  <si>
    <t>eResponse.19</t>
  </si>
  <si>
    <t>Beginning Odometer Reading of Responding Vehicle</t>
  </si>
  <si>
    <t>E02_16</t>
  </si>
  <si>
    <t>The mileage (counter or odometer reading) of the vehicle at the beginning of the call (when the wheels begin moving). If EMS vehicle/unit is via water or air travel document the number in "hours" as it relates to the documentation of Boat, Fixed Wing, or Rotor Craft in eDisposition.16 (EMS Transport Method).</t>
  </si>
  <si>
    <t>EMSMileageOdometer</t>
  </si>
  <si>
    <t>eResponse.20</t>
  </si>
  <si>
    <t>On-Scene Odometer Reading of Responding Vehicle</t>
  </si>
  <si>
    <t>E02_17</t>
  </si>
  <si>
    <t>The mileage (counter or odometer reading) of the vehicle when it arrives at the scene. If EMS vehicle/unit is via water or air travel document the number in "hours" as it relates to the documentation of Boat, Fixed Wing, or Rotor Craft in eDisposition.16 (EMS Transport Method).</t>
  </si>
  <si>
    <t>eResponse.21</t>
  </si>
  <si>
    <t>Patient Destination Odometer Reading of Responding Vehicle</t>
  </si>
  <si>
    <t>E02_18</t>
  </si>
  <si>
    <t>The mileage (counter or odometer reading) of the vehicle when it arrives at the patients destination. If EMS vehicle/unit is via water or air travel document the number in "hours" as it relates to the documentation of Boat, Fixed Wing, or Rotor Craft in eDisposition.16 (EMS Transport Method).'</t>
  </si>
  <si>
    <t>eResponse.22</t>
  </si>
  <si>
    <t>Ending Odometer Reading of Responding Vehicle</t>
  </si>
  <si>
    <t>E02_19</t>
  </si>
  <si>
    <t>If using a counter, this is the mileage traveled beginning with dispatch through the transport of the patient to their destination and ending when back in service, starting from 0. If EMS vehicle/unit is via water or air travel document the number in "hours" as it relates to the documentation of boat, Fixed Wing, or Rotor Craft in eDisposition.16.</t>
  </si>
  <si>
    <t>eResponse.23</t>
  </si>
  <si>
    <t>Response Mode to Scene</t>
  </si>
  <si>
    <t>E02_20</t>
  </si>
  <si>
    <t>The indication whether the response was emergent or non-emergent. An emergent response is an immediate response.</t>
  </si>
  <si>
    <t>EMSResponseMode</t>
  </si>
  <si>
    <t>eResponse.24</t>
  </si>
  <si>
    <t>Additional Response Mode Descriptors</t>
  </si>
  <si>
    <t>The documentation of response mode techniques used for this EMS response.</t>
  </si>
  <si>
    <t>EMSAdditionalResponseMode</t>
  </si>
  <si>
    <t>eDispatch.01</t>
  </si>
  <si>
    <t>Dispatch Reason</t>
  </si>
  <si>
    <t>E03_01</t>
  </si>
  <si>
    <t>The dispatch reason reported to the responding unit.</t>
  </si>
  <si>
    <t>DispatchReason</t>
  </si>
  <si>
    <t>eDispatch.02</t>
  </si>
  <si>
    <t>EMD Performed</t>
  </si>
  <si>
    <t>E03_02</t>
  </si>
  <si>
    <t>Indication of whether Emergency Medical Dispatch was performed for this EMS event.</t>
  </si>
  <si>
    <t>EMDPerformed</t>
  </si>
  <si>
    <t>eDispatch.03</t>
  </si>
  <si>
    <t>EMD Card Number</t>
  </si>
  <si>
    <t>E03_03</t>
  </si>
  <si>
    <t>The EMD card number reported by dispatch, consisting of the card number, dispatch level, and dispatch mode.</t>
  </si>
  <si>
    <t>EMDCardNumber</t>
  </si>
  <si>
    <t>eDispatch.04</t>
  </si>
  <si>
    <t>Dispatch Center Name or ID</t>
  </si>
  <si>
    <t>The name or ID of the dispatch center providing electronic data to the PCR for the EMS agency, if applicable.</t>
  </si>
  <si>
    <t>Added to the dataset to assist in identifying the CAD / dispatch center providing information to the EMS agency and ePCR when there are multiple dispatch centers sending resources to the same EMS incident.</t>
  </si>
  <si>
    <t>ComputerAidedDispatchCADNameorID</t>
  </si>
  <si>
    <t>eDispatch.05</t>
  </si>
  <si>
    <t>Dispatch Priority (Patient Acuity)</t>
  </si>
  <si>
    <t>The actual, apparent, or potential acuity of the patients condition as determined through information obtained during the EMD process.'</t>
  </si>
  <si>
    <t>DispatchPriority</t>
  </si>
  <si>
    <t>eDispatch.06</t>
  </si>
  <si>
    <t>Unit Dispatched CAD Record ID</t>
  </si>
  <si>
    <t>The unique ID assigned by the CAD system for the specific unit response.</t>
  </si>
  <si>
    <t>UnitDispatchedCADRecordID</t>
  </si>
  <si>
    <t>eCrew.01</t>
  </si>
  <si>
    <t>Crew Member ID</t>
  </si>
  <si>
    <t>E04_01</t>
  </si>
  <si>
    <t>The state certification/licensure ID number assigned to the crew member.</t>
  </si>
  <si>
    <t>CrewMemberID</t>
  </si>
  <si>
    <t>eCrew.02</t>
  </si>
  <si>
    <t>Crew Member Level</t>
  </si>
  <si>
    <t>E04_03</t>
  </si>
  <si>
    <t>The functioning level of the crew member ID during this EMS patient encounter.</t>
  </si>
  <si>
    <t>MemberLevel</t>
  </si>
  <si>
    <t>eCrew.03</t>
  </si>
  <si>
    <t>Crew Member Response Role</t>
  </si>
  <si>
    <t>E04_02</t>
  </si>
  <si>
    <t>The role(s) of the crew member during response, at scene treatment, and/or transport.</t>
  </si>
  <si>
    <t>CrewMemberRoles</t>
  </si>
  <si>
    <t>eTimes.01</t>
  </si>
  <si>
    <t>PSAP Call Date/Time</t>
  </si>
  <si>
    <t>E05_02</t>
  </si>
  <si>
    <t>The date/time the phone rings (911 call to public safety answering point or other designated entity) requesting EMS services.</t>
  </si>
  <si>
    <t>DateTimeType</t>
  </si>
  <si>
    <t>1950-01-01T00:00:00-00:00</t>
  </si>
  <si>
    <t>2050-01-01T00:00:00-00:00</t>
  </si>
  <si>
    <t>[0-9]{4}-[0-9]{2}-[0-9]{2}T[0-9]{2}:[0-9]{2}:[0-9]{2}(\.\d+)?(\+|-)[0-9]{2}:[0-9]{2}</t>
  </si>
  <si>
    <t>eTimes.02</t>
  </si>
  <si>
    <t>Dispatch Notified Date/Time</t>
  </si>
  <si>
    <t>E05_03</t>
  </si>
  <si>
    <t>The date/time dispatch was notified by the 911 call taker (if a separate entity).</t>
  </si>
  <si>
    <t>eTimes.03</t>
  </si>
  <si>
    <t>Unit Notified by Dispatch Date/Time</t>
  </si>
  <si>
    <t>E05_04</t>
  </si>
  <si>
    <t>The date/time the responding unit was notified by dispatch.</t>
  </si>
  <si>
    <t>eTimes.04</t>
  </si>
  <si>
    <t>Dispatch Acknowledged Date/Time</t>
  </si>
  <si>
    <t>The date/time the dispatch was acknowledged by the EMS Unit.</t>
  </si>
  <si>
    <t>eTimes.05</t>
  </si>
  <si>
    <t>Unit En Route Date/Time</t>
  </si>
  <si>
    <t>E05_05</t>
  </si>
  <si>
    <t>The date/time the unit responded; that is, the time the vehicle started moving.</t>
  </si>
  <si>
    <t>eTimes.06</t>
  </si>
  <si>
    <t>Unit Arrived on Scene Date/Time</t>
  </si>
  <si>
    <t>E05_06</t>
  </si>
  <si>
    <t>The date/time the responding unit arrived on the scene; that is, the time the vehicle stopped moving at the scene.</t>
  </si>
  <si>
    <t>eTimes.07</t>
  </si>
  <si>
    <t>Arrived at Patient Date/Time</t>
  </si>
  <si>
    <t>E05_07</t>
  </si>
  <si>
    <t>The date/time the responding unit arrived at the patients side.'</t>
  </si>
  <si>
    <t>eTimes.08</t>
  </si>
  <si>
    <t>Transfer of EMS Patient Care Date/Time</t>
  </si>
  <si>
    <t>E05_08</t>
  </si>
  <si>
    <t>The date/time the patient was transferred from this EMS agency to another EMS agency for care.</t>
  </si>
  <si>
    <t>eTimes.09</t>
  </si>
  <si>
    <t>Unit Left Scene Date/Time</t>
  </si>
  <si>
    <t>E05_09</t>
  </si>
  <si>
    <t>The date/time the responding unit left the scene (started moving).</t>
  </si>
  <si>
    <t>eTimes.10</t>
  </si>
  <si>
    <t>Arrival at Destination Landing Area Date/Time</t>
  </si>
  <si>
    <t>The date/time the Air Medical vehicle arrived at the destination landing area.</t>
  </si>
  <si>
    <t>eTimes.11</t>
  </si>
  <si>
    <t>Patient Arrived at Destination Date/Time</t>
  </si>
  <si>
    <t>E05_10</t>
  </si>
  <si>
    <t>The date/time the responding unit arrived with the patient at the destination or transfer point.</t>
  </si>
  <si>
    <t>eTimes.12</t>
  </si>
  <si>
    <t>Destination Patient Transfer of Care Date/Time</t>
  </si>
  <si>
    <t>The date/time that patient care was transferred to the destination healthcare staff.</t>
  </si>
  <si>
    <t>eTimes.13</t>
  </si>
  <si>
    <t>Unit Back in Service Date/Time</t>
  </si>
  <si>
    <t>E05_11</t>
  </si>
  <si>
    <t>The date/time the unit back was back in service and available for response (finished with call, but not necessarily back in home location).</t>
  </si>
  <si>
    <t>eTimes.14</t>
  </si>
  <si>
    <t>Unit Canceled Date/Time</t>
  </si>
  <si>
    <t>E05_12</t>
  </si>
  <si>
    <t>The date/time the unit was canceled.</t>
  </si>
  <si>
    <t>eTimes.15</t>
  </si>
  <si>
    <t>Unit Back at Home Location Date/Time</t>
  </si>
  <si>
    <t>E05_13</t>
  </si>
  <si>
    <t>The date/time the responding unit was back in their service area. With agencies who utilized Agency Status Management, home location means the service area as assigned through the agency status management protocol.</t>
  </si>
  <si>
    <t>eTimes.16</t>
  </si>
  <si>
    <t>EMS Call Completed Date/Time</t>
  </si>
  <si>
    <t>The date/time the responding unit completed all tasks associated with the event including transfer of the patient, and such things as cleaning and restocking.</t>
  </si>
  <si>
    <t>eTimes.17</t>
  </si>
  <si>
    <t>Unit Arrived at Staging Area Date/Time</t>
  </si>
  <si>
    <t>The date/time the responding unit arrived at a staging area, prior to arrival on scene.</t>
  </si>
  <si>
    <t>ePatient.01</t>
  </si>
  <si>
    <t>EMS Patient ID</t>
  </si>
  <si>
    <t>The unique ID for the patient within the Agency.</t>
  </si>
  <si>
    <t>PatientID</t>
  </si>
  <si>
    <t>ePatient.02</t>
  </si>
  <si>
    <t>Last Name</t>
  </si>
  <si>
    <t>E06_01</t>
  </si>
  <si>
    <t>The patients last (family) name.'</t>
  </si>
  <si>
    <t>PersonLastName</t>
  </si>
  <si>
    <t xml:space="preserve">PN.UnableToComplete; PN.Refused; </t>
  </si>
  <si>
    <t>ePatient.03</t>
  </si>
  <si>
    <t>First Name</t>
  </si>
  <si>
    <t>E06_02</t>
  </si>
  <si>
    <t>The patients first (given) name.'</t>
  </si>
  <si>
    <t>PersonFirstName</t>
  </si>
  <si>
    <t>ePatient.04</t>
  </si>
  <si>
    <t>Middle Initial/Name</t>
  </si>
  <si>
    <t>E06_03</t>
  </si>
  <si>
    <t>The patients middle name, if any.'</t>
  </si>
  <si>
    <t>PersonMiddleName</t>
  </si>
  <si>
    <t>ePatient.05</t>
  </si>
  <si>
    <t>Patients Home Address'</t>
  </si>
  <si>
    <t>E06_04</t>
  </si>
  <si>
    <t>Patients address of residence.'</t>
  </si>
  <si>
    <t>StreetAddress</t>
  </si>
  <si>
    <t xml:space="preserve">PN.UnableToComplete; </t>
  </si>
  <si>
    <t>ePatient.06</t>
  </si>
  <si>
    <t>Patients Home City'</t>
  </si>
  <si>
    <t>E06_05</t>
  </si>
  <si>
    <t>The patients primary city or township of residence.'</t>
  </si>
  <si>
    <t>CityGnisCode</t>
  </si>
  <si>
    <t>ePatient.07</t>
  </si>
  <si>
    <t>Patients Home County'</t>
  </si>
  <si>
    <t>E06_06</t>
  </si>
  <si>
    <t>The patients home county or parish of residence.'</t>
  </si>
  <si>
    <t>ANSICountyCode</t>
  </si>
  <si>
    <t>[0-9]{5}</t>
  </si>
  <si>
    <t>ePatient.08</t>
  </si>
  <si>
    <t>Patients Home State'</t>
  </si>
  <si>
    <t>E06_07</t>
  </si>
  <si>
    <t>The state, territory, or province where the patient resides.</t>
  </si>
  <si>
    <t>ePatient.09</t>
  </si>
  <si>
    <t>Patients Home ZIP Code'</t>
  </si>
  <si>
    <t>E06_08</t>
  </si>
  <si>
    <t>The patients ZIP code of residence.'</t>
  </si>
  <si>
    <t>ZIP</t>
  </si>
  <si>
    <t>[0-9]{5}|[0-9]{5}-[0-9]{4}|[0-9]{5}-[0-9]{5}|[A-Z][0-9][A-Z] [0-9][A-Z][0-9]</t>
  </si>
  <si>
    <t>ePatient.10</t>
  </si>
  <si>
    <t>Patients Country of Residence'</t>
  </si>
  <si>
    <t>E06_09</t>
  </si>
  <si>
    <t>The country of residence of the patient.</t>
  </si>
  <si>
    <t>ANSICountryCode</t>
  </si>
  <si>
    <t>ePatient.11</t>
  </si>
  <si>
    <t>Patient Home Census Tract</t>
  </si>
  <si>
    <t>The census tract in which the patient lives.</t>
  </si>
  <si>
    <t>CensusTracts</t>
  </si>
  <si>
    <t>[0-9]{11}</t>
  </si>
  <si>
    <t>ePatient.12</t>
  </si>
  <si>
    <t>Social Security Number</t>
  </si>
  <si>
    <t>E06_10</t>
  </si>
  <si>
    <t>The patients social security number.'</t>
  </si>
  <si>
    <t>SocialSecurityNumber</t>
  </si>
  <si>
    <t>[0-9]{9}</t>
  </si>
  <si>
    <t>ePatient.13</t>
  </si>
  <si>
    <t>Gender</t>
  </si>
  <si>
    <t>E06_11</t>
  </si>
  <si>
    <t>The patients gender.'</t>
  </si>
  <si>
    <t>ePatient.14</t>
  </si>
  <si>
    <t>Race</t>
  </si>
  <si>
    <t>E06_12</t>
  </si>
  <si>
    <t>The patients race as defined by the OMB (US Office of Management and Budget).'</t>
  </si>
  <si>
    <t>ePatient.15</t>
  </si>
  <si>
    <t>Age</t>
  </si>
  <si>
    <t>E06_14</t>
  </si>
  <si>
    <t>The patients age (either calculated from date of birth or best approximation).'</t>
  </si>
  <si>
    <t>ePatient.16</t>
  </si>
  <si>
    <t>Age Units</t>
  </si>
  <si>
    <t>E06_15</t>
  </si>
  <si>
    <t>The unit used to define the patients age.'</t>
  </si>
  <si>
    <t>AgeUnits</t>
  </si>
  <si>
    <t>ePatient.17</t>
  </si>
  <si>
    <t>Date of Birth</t>
  </si>
  <si>
    <t>E06_16</t>
  </si>
  <si>
    <t>The patients date of birth.'</t>
  </si>
  <si>
    <t>DateOfBirth</t>
  </si>
  <si>
    <t>1890-01-01</t>
  </si>
  <si>
    <t>ePatient.18</t>
  </si>
  <si>
    <t>Patients Phone Number'</t>
  </si>
  <si>
    <t>E06_17</t>
  </si>
  <si>
    <t>The patients phone number.'</t>
  </si>
  <si>
    <t>PhoneNumber</t>
  </si>
  <si>
    <t>[2-9][0-9][0-9]-[2-9][0-9][0-9]-[0-9][0-9][0-9][0-9]</t>
  </si>
  <si>
    <t>ePatient.19</t>
  </si>
  <si>
    <t>Patients Email Address'</t>
  </si>
  <si>
    <t>The email address of the patient.</t>
  </si>
  <si>
    <t>EmailAddress</t>
  </si>
  <si>
    <t>.+@.+</t>
  </si>
  <si>
    <t>ePatient.20</t>
  </si>
  <si>
    <t>State Issuing Drivers License'</t>
  </si>
  <si>
    <t>E06_18</t>
  </si>
  <si>
    <t>The state that issued the drivers license.</t>
  </si>
  <si>
    <t>ePatient.21</t>
  </si>
  <si>
    <t>Drivers License Number'</t>
  </si>
  <si>
    <t>E06_19</t>
  </si>
  <si>
    <t>The patients drivers license number.'</t>
  </si>
  <si>
    <t>DriversLicenseNumber</t>
  </si>
  <si>
    <t>ePatient.22</t>
  </si>
  <si>
    <t>Alternate Home Residence</t>
  </si>
  <si>
    <t>Documentation of the type of patient without a home ZIP/Postal Code.</t>
  </si>
  <si>
    <t>AlternateHomeResidence</t>
  </si>
  <si>
    <t>ePayment.01</t>
  </si>
  <si>
    <t>Primary Method of Payment</t>
  </si>
  <si>
    <t>E07_01</t>
  </si>
  <si>
    <t>The primary method of payment or type of insurance associated with this EMS encounter.</t>
  </si>
  <si>
    <t>PrimaryMethodOfPayment</t>
  </si>
  <si>
    <t>ePayment.02</t>
  </si>
  <si>
    <t>Physician Certification Statement</t>
  </si>
  <si>
    <t>E07_02</t>
  </si>
  <si>
    <t>Indication of whether a physician certification statement (PCS) is available documenting the medical necessity or the EMS encounter.</t>
  </si>
  <si>
    <t>YesNoUnkValues</t>
  </si>
  <si>
    <t>ePayment.03</t>
  </si>
  <si>
    <t>Date Physician Certification Statement Signed</t>
  </si>
  <si>
    <t>The date the Physician Certification Statement was signed.</t>
  </si>
  <si>
    <t>ePayment.04</t>
  </si>
  <si>
    <t>Reason for Physician Certification Statement</t>
  </si>
  <si>
    <t>The reason for EMS transport noted on the Physician Certification Statement.</t>
  </si>
  <si>
    <t>Reason</t>
  </si>
  <si>
    <t>ePayment.05</t>
  </si>
  <si>
    <t>Healthcare Provider Type Signing Physician Certification Statement</t>
  </si>
  <si>
    <t>The type of healthcare provider who signed the Physician Certification Statement.</t>
  </si>
  <si>
    <t>HealthcareProviderType</t>
  </si>
  <si>
    <t>ePayment.06</t>
  </si>
  <si>
    <t>Last Name of Individual Signing Physician Certification Statement</t>
  </si>
  <si>
    <t>The last name of the healthcare provider who signed the Physician Certification Statement.</t>
  </si>
  <si>
    <t>ePayment.07</t>
  </si>
  <si>
    <t>First Name of Individual Signing Physician Certification Statement</t>
  </si>
  <si>
    <t>The first name of the healthcare provider who signed the Physician Certification Statement.</t>
  </si>
  <si>
    <t>ePayment.08</t>
  </si>
  <si>
    <t>Patient Resides in Service Area</t>
  </si>
  <si>
    <t>An indication of whether the patients current residence is within the EMS agency service area.'</t>
  </si>
  <si>
    <t>ResidencyStatusOfThePatient</t>
  </si>
  <si>
    <t>ePayment.09</t>
  </si>
  <si>
    <t>Insurance Company ID</t>
  </si>
  <si>
    <t>E07_03</t>
  </si>
  <si>
    <t>The ID Number of the patients insurance company.'</t>
  </si>
  <si>
    <t>InsuranceCompanyID</t>
  </si>
  <si>
    <t>ePayment.10</t>
  </si>
  <si>
    <t>Insurance Company Name</t>
  </si>
  <si>
    <t>The name of the patients insurance company.'</t>
  </si>
  <si>
    <t>InsuranceCompanyName</t>
  </si>
  <si>
    <t>ePayment.11</t>
  </si>
  <si>
    <t>Insurance Company Billing Priority</t>
  </si>
  <si>
    <t>E07_04</t>
  </si>
  <si>
    <t>The billing priority or order for the insurance company.</t>
  </si>
  <si>
    <t>InsuranceCompanyBillingPriority</t>
  </si>
  <si>
    <t>ePayment.12</t>
  </si>
  <si>
    <t>Insurance Company Address</t>
  </si>
  <si>
    <t>E07_05</t>
  </si>
  <si>
    <t>The mailing address of the Insurance Company.</t>
  </si>
  <si>
    <t>ePayment.13</t>
  </si>
  <si>
    <t>Insurance Company City</t>
  </si>
  <si>
    <t>E07_06</t>
  </si>
  <si>
    <t>The insurance companys city or township used for mailing purposes.'</t>
  </si>
  <si>
    <t>CityGnisCodePayment</t>
  </si>
  <si>
    <t>ePayment.14</t>
  </si>
  <si>
    <t>Insurance Company State</t>
  </si>
  <si>
    <t>E07_07</t>
  </si>
  <si>
    <t>The insurance companys state, territory, or province, or District of Columbia.'</t>
  </si>
  <si>
    <t>ePayment.15</t>
  </si>
  <si>
    <t>Insurance Company ZIP Code</t>
  </si>
  <si>
    <t>E07_08</t>
  </si>
  <si>
    <t>The insurance companys ZIP Code.'</t>
  </si>
  <si>
    <t>ePayment.16</t>
  </si>
  <si>
    <t>Insurance Company Country</t>
  </si>
  <si>
    <t>The insurance companys country.'</t>
  </si>
  <si>
    <t>Added to better document international addresses.</t>
  </si>
  <si>
    <t>ePayment.17</t>
  </si>
  <si>
    <t>Insurance Group ID</t>
  </si>
  <si>
    <t>E07_09</t>
  </si>
  <si>
    <t>The ID number of the patients insurance group.'</t>
  </si>
  <si>
    <t>InsuranceGroupID</t>
  </si>
  <si>
    <t>ePayment.18</t>
  </si>
  <si>
    <t>Insurance Policy ID Number</t>
  </si>
  <si>
    <t>E07_10</t>
  </si>
  <si>
    <t>The ID number of the patients insurance policy.'</t>
  </si>
  <si>
    <t>InsurancePolicyIDNumber</t>
  </si>
  <si>
    <t>ePayment.19</t>
  </si>
  <si>
    <t>Last Name of the Insured</t>
  </si>
  <si>
    <t>E07_11</t>
  </si>
  <si>
    <t>The last (family) name of the person insured by the insurance company.</t>
  </si>
  <si>
    <t>ePayment.20</t>
  </si>
  <si>
    <t>First Name of the Insured</t>
  </si>
  <si>
    <t>E07_12</t>
  </si>
  <si>
    <t>The first (given) name of the person insured by the insurance company.</t>
  </si>
  <si>
    <t>ePayment.21</t>
  </si>
  <si>
    <t>Middle Initial/Name of the Insured</t>
  </si>
  <si>
    <t>E07_13</t>
  </si>
  <si>
    <t>The middle name, if any, of the person insured by the insurance company.</t>
  </si>
  <si>
    <t>ePayment.22</t>
  </si>
  <si>
    <t>Relationship to the Insured</t>
  </si>
  <si>
    <t>E07_14</t>
  </si>
  <si>
    <t>The relationship of the patient to the primary insured person.</t>
  </si>
  <si>
    <t>RelationshipToInsured</t>
  </si>
  <si>
    <t>ePayment.58</t>
  </si>
  <si>
    <t>Insurance Group Name</t>
  </si>
  <si>
    <t>The name of the patients insurance group.'</t>
  </si>
  <si>
    <t>InsuranceGroupName</t>
  </si>
  <si>
    <t>ePayment.59</t>
  </si>
  <si>
    <t>Insurance Company Phone Number</t>
  </si>
  <si>
    <t>The phone number for the patients insurance company.'</t>
  </si>
  <si>
    <t>ePayment.60</t>
  </si>
  <si>
    <t>Date of Birth of the Insured</t>
  </si>
  <si>
    <t>The date of birth of the person insured by the insurance company.</t>
  </si>
  <si>
    <t>ePayment.23</t>
  </si>
  <si>
    <t>Closest Relative/Guardian Last Name</t>
  </si>
  <si>
    <t>E07_18</t>
  </si>
  <si>
    <t>The last (family) name of the patients closest relative or guardian.'</t>
  </si>
  <si>
    <t>ePayment.24</t>
  </si>
  <si>
    <t>Closest Relative/ Guardian First Name</t>
  </si>
  <si>
    <t>E07_19</t>
  </si>
  <si>
    <t>The first (given) name of the patients closest relative or guardian.'</t>
  </si>
  <si>
    <t>ePayment.25</t>
  </si>
  <si>
    <t>Closest Relative/ Guardian Middle Initial/Name</t>
  </si>
  <si>
    <t>E07_20</t>
  </si>
  <si>
    <t>The middle name/initial, if any, of the closest patients relative or guardian.'</t>
  </si>
  <si>
    <t>ePayment.26</t>
  </si>
  <si>
    <t>Closest Relative/ Guardian Street Address</t>
  </si>
  <si>
    <t>E07_21</t>
  </si>
  <si>
    <t>The street address of the residence of the patients closest relative or guardian.'</t>
  </si>
  <si>
    <t>ePayment.27</t>
  </si>
  <si>
    <t>Closest Relative/ Guardian City</t>
  </si>
  <si>
    <t>E07_22</t>
  </si>
  <si>
    <t>The primary city or township of residence of the patients closest relative or guardian.'</t>
  </si>
  <si>
    <t>ePayment.28</t>
  </si>
  <si>
    <t>Closest Relative/ Guardian State</t>
  </si>
  <si>
    <t>E07_23</t>
  </si>
  <si>
    <t>The state of residence of the patients closest relative or guardian.'</t>
  </si>
  <si>
    <t>ePayment.29</t>
  </si>
  <si>
    <t>Closest Relative/ Guardian ZIP Code</t>
  </si>
  <si>
    <t>E07_24</t>
  </si>
  <si>
    <t>The ZIP Code of the residence of the patients closest relative or guardian.'</t>
  </si>
  <si>
    <t>ePayment.30</t>
  </si>
  <si>
    <t>Closest Relative/ Guardian Country</t>
  </si>
  <si>
    <t>The country of residence of the patients closest relative or guardian.'</t>
  </si>
  <si>
    <t>Added to improve international compatibility.</t>
  </si>
  <si>
    <t>ePayment.31</t>
  </si>
  <si>
    <t>Closest Relative/ Guardian Phone Number</t>
  </si>
  <si>
    <t>E07_25</t>
  </si>
  <si>
    <t>The phone number of the patients closest relative or guardian.'</t>
  </si>
  <si>
    <t>ePayment.32</t>
  </si>
  <si>
    <t>Closest Relative/ Guardian Relationship</t>
  </si>
  <si>
    <t>E07_26</t>
  </si>
  <si>
    <t>The relationship of the patients closest relative or guardian.'</t>
  </si>
  <si>
    <t>ClosestRelativeGuardianRelationship</t>
  </si>
  <si>
    <t>ePayment.33</t>
  </si>
  <si>
    <t>Patients Employer'</t>
  </si>
  <si>
    <t>E07_27</t>
  </si>
  <si>
    <t>The patients employer's name.'</t>
  </si>
  <si>
    <t>EmployerName</t>
  </si>
  <si>
    <t>ePayment.34</t>
  </si>
  <si>
    <t>Patients Employer's Address'</t>
  </si>
  <si>
    <t>E07_28</t>
  </si>
  <si>
    <t>The street address of the patients employer.'</t>
  </si>
  <si>
    <t>ePayment.35</t>
  </si>
  <si>
    <t>Patients Employer's City'</t>
  </si>
  <si>
    <t>E07_29</t>
  </si>
  <si>
    <t>The city or township of the patients employer used for mailing purposes.'</t>
  </si>
  <si>
    <t>ePayment.36</t>
  </si>
  <si>
    <t>Patients Employer's State'</t>
  </si>
  <si>
    <t>E07_30</t>
  </si>
  <si>
    <t>The state of the patients employer.'</t>
  </si>
  <si>
    <t>ePayment.37</t>
  </si>
  <si>
    <t>Patients Employer's ZIP Code'</t>
  </si>
  <si>
    <t>E07_31</t>
  </si>
  <si>
    <t>The ZIP Code of the patients employer.'</t>
  </si>
  <si>
    <t>ePayment.38</t>
  </si>
  <si>
    <t>Patients Employer's Country'</t>
  </si>
  <si>
    <t>The country of the patients employer.'</t>
  </si>
  <si>
    <t>ePayment.39</t>
  </si>
  <si>
    <t>Patients Employer's Primary Phone Number'</t>
  </si>
  <si>
    <t>E07_32</t>
  </si>
  <si>
    <t>The employers primary phone number.'</t>
  </si>
  <si>
    <t>ePayment.40</t>
  </si>
  <si>
    <t>Response Urgency</t>
  </si>
  <si>
    <t>E07_33</t>
  </si>
  <si>
    <t>The urgency in which the EMS agency began to mobilize resources for this EMS encounter.</t>
  </si>
  <si>
    <t>ResponseUrgency</t>
  </si>
  <si>
    <t>ePayment.41</t>
  </si>
  <si>
    <t>Patient Transport Assessment</t>
  </si>
  <si>
    <t>Documentation of the patients transport need based on mobility and/or physical capability.'</t>
  </si>
  <si>
    <t>TransportAssessment</t>
  </si>
  <si>
    <t>ePayment.42</t>
  </si>
  <si>
    <t>Specialty Care Transport Care Provider</t>
  </si>
  <si>
    <t>Documentation to show the patient care provided to the patient met the Specialty Care Transport Base Rate requirements.</t>
  </si>
  <si>
    <t>TransportCareProvider</t>
  </si>
  <si>
    <t>ePayment.44</t>
  </si>
  <si>
    <t>Ambulance Transport Reason Code</t>
  </si>
  <si>
    <t>The CMS Ambulance Transport Reason Code for the transport.</t>
  </si>
  <si>
    <t>AmbulanceReasonCode</t>
  </si>
  <si>
    <t>ePayment.45</t>
  </si>
  <si>
    <t>Round Trip Purpose Description</t>
  </si>
  <si>
    <t>Free text description providing the purpose of the round trip EMS transport based on CR109 field for CMS.</t>
  </si>
  <si>
    <t>Added to improve billing with electronic claims using X12</t>
  </si>
  <si>
    <t>TripPurposeDesciption</t>
  </si>
  <si>
    <t>ePayment.46</t>
  </si>
  <si>
    <t>Stretcher Purpose Description</t>
  </si>
  <si>
    <t>Free Text Documentation providing the reason for use of a stretcher in the EMS patient transport.</t>
  </si>
  <si>
    <t>StretcherPurposeDesciption</t>
  </si>
  <si>
    <t>ePayment.47</t>
  </si>
  <si>
    <t>Ambulance Conditions Indicator</t>
  </si>
  <si>
    <t>Documentation of the CRC03 through CRC07 requirements for CMS billing using X12 transactions.</t>
  </si>
  <si>
    <t>Added to improve billing with electronic claims using X12. The Codes and Descriptors updated Sept 2013 to meet the X12 5010 standard.</t>
  </si>
  <si>
    <t>AmbulanceConditionsIndicator</t>
  </si>
  <si>
    <t>ePayment.48</t>
  </si>
  <si>
    <t>Mileage to Closest Hospital Facility</t>
  </si>
  <si>
    <t>The mileage to the closest hospital facility from the scene. Documented only if the patient was transported to a facility farther away than the closest hospital.</t>
  </si>
  <si>
    <t>Added for improved billing documentation.</t>
  </si>
  <si>
    <t>Mileage</t>
  </si>
  <si>
    <t>ePayment.49</t>
  </si>
  <si>
    <t>ALS Assessment Performed and Warranted</t>
  </si>
  <si>
    <t>Documentation that the patient required an ALS assessment and it was performed.</t>
  </si>
  <si>
    <t>Added to improve billing justification</t>
  </si>
  <si>
    <t>ePayment.50</t>
  </si>
  <si>
    <t>CMS Service Level</t>
  </si>
  <si>
    <t>E07_34</t>
  </si>
  <si>
    <t>The CMS service level for this EMS encounter.</t>
  </si>
  <si>
    <t>CMSServiceLevel</t>
  </si>
  <si>
    <t>ePayment.51</t>
  </si>
  <si>
    <t>EMS Condition Code</t>
  </si>
  <si>
    <t>E07_35</t>
  </si>
  <si>
    <t>The condition code associated with the CMS EMS negotiated rule-making process.</t>
  </si>
  <si>
    <t>icd10Code</t>
  </si>
  <si>
    <t>[A-Z][0-9][0-9A-Z]((\.[0-9A-Z]{1,4})?)</t>
  </si>
  <si>
    <t>ePayment.52</t>
  </si>
  <si>
    <t>CMS Transportation Indicator</t>
  </si>
  <si>
    <t>E07_37</t>
  </si>
  <si>
    <t>The CMS Ambulance Fee Schedule Transportation and Air Medical Transportation Indicators are used to better describe why it was necessary for the patient to be transported in a particular way or circumstance.</t>
  </si>
  <si>
    <t>Name changed from Condition Code Modifier to CMS Transportation Indicator</t>
  </si>
  <si>
    <t>CMSTransportationIndicator</t>
  </si>
  <si>
    <t>ePayment.53</t>
  </si>
  <si>
    <t>Transport Authorization Code</t>
  </si>
  <si>
    <t>Prior authorization code provided by the insurance carrier/payer.</t>
  </si>
  <si>
    <t>Added to improve billing documentation.</t>
  </si>
  <si>
    <t>AuthorizationCode</t>
  </si>
  <si>
    <t>ePayment.54</t>
  </si>
  <si>
    <t>Prior Authorization Code Payer</t>
  </si>
  <si>
    <t>The Payer who has provided the Prior Authorization Code.</t>
  </si>
  <si>
    <t>PersonName</t>
  </si>
  <si>
    <t>ePayment.55</t>
  </si>
  <si>
    <t>Supply Item Used Name</t>
  </si>
  <si>
    <t>The name of the supply used on the patient by the EMS Crew during the EMS event.</t>
  </si>
  <si>
    <t>Added to track EMS supplies for billing.</t>
  </si>
  <si>
    <t>SupplyUsed</t>
  </si>
  <si>
    <t>ePayment.56</t>
  </si>
  <si>
    <t>Number of Supply Item(s) Used</t>
  </si>
  <si>
    <t>The number of the specific supply item used on the patient by the EMS Crew during the EMS event.</t>
  </si>
  <si>
    <t>SupplyCount</t>
  </si>
  <si>
    <t>ePayment.57</t>
  </si>
  <si>
    <t>Payer Type</t>
  </si>
  <si>
    <t>Payer type according to X12 standard.</t>
  </si>
  <si>
    <t>PayerType</t>
  </si>
  <si>
    <t>eScene.01</t>
  </si>
  <si>
    <t>First EMS Unit on Scene</t>
  </si>
  <si>
    <t>Documentation that this EMS Unit was the first EMS Unit among all EMS Agencies on the Scene.</t>
  </si>
  <si>
    <t>eScene.02</t>
  </si>
  <si>
    <t>Other EMS or Public Safety Agencies at Scene</t>
  </si>
  <si>
    <t>E08_01</t>
  </si>
  <si>
    <t>Other EMS agency names that were at the scene, if any.</t>
  </si>
  <si>
    <t>OtherEMSAgenciesAtScene</t>
  </si>
  <si>
    <t>eScene.03</t>
  </si>
  <si>
    <t>Other EMS or Public Safety Agency ID Number</t>
  </si>
  <si>
    <t>The ID number for the EMS Agency or Other Public Safety listed in eScene.02.</t>
  </si>
  <si>
    <t>EMSAgencyID</t>
  </si>
  <si>
    <t>eScene.04</t>
  </si>
  <si>
    <t>Type of Other Service at Scene</t>
  </si>
  <si>
    <t>E08_02</t>
  </si>
  <si>
    <t>The type of public safety or EMS service associated with Other Agencies on Scene.</t>
  </si>
  <si>
    <t>OtherServicesAtScene</t>
  </si>
  <si>
    <t>eScene.24</t>
  </si>
  <si>
    <t>First Other EMS or Public Safety Agency at Scene to Provide Patient Care</t>
  </si>
  <si>
    <t>When there are multiple other EMS Agencies or Public Safety Agencies at the scene, this element documents the other EMS or public safety agency that was first to provide care to the patient.</t>
  </si>
  <si>
    <t>eScene.05</t>
  </si>
  <si>
    <t>Date/Time Initial Responder Arrived on Scene</t>
  </si>
  <si>
    <t>E08_04</t>
  </si>
  <si>
    <t>The time that the initial responder arrived on the scene, if applicable.</t>
  </si>
  <si>
    <t>eScene.06</t>
  </si>
  <si>
    <t>Number of Patients at Scene</t>
  </si>
  <si>
    <t>E08_05</t>
  </si>
  <si>
    <t>Indicator of how many total patients were at the scene.</t>
  </si>
  <si>
    <t>NumberOfPatientsAtScene</t>
  </si>
  <si>
    <t>eScene.07</t>
  </si>
  <si>
    <t>Mass Casualty Incident</t>
  </si>
  <si>
    <t>E08_06</t>
  </si>
  <si>
    <t>Indicator if this event would be considered a mass casualty incident (overwhelmed existing EMS resources).</t>
  </si>
  <si>
    <t>eScene.08</t>
  </si>
  <si>
    <t>Triage Classification for MCI Patient</t>
  </si>
  <si>
    <t>The color associated with the initial triage assessment/classification of the MCI patient.</t>
  </si>
  <si>
    <t>TriageClassification</t>
  </si>
  <si>
    <t>eScene.09</t>
  </si>
  <si>
    <t>Incident Location Type</t>
  </si>
  <si>
    <t>E08_07</t>
  </si>
  <si>
    <t>The kind of location where the incident happened.</t>
  </si>
  <si>
    <t>IncidentLocationType</t>
  </si>
  <si>
    <t>Y92\.[0-9]{1,3}</t>
  </si>
  <si>
    <t>eScene.10</t>
  </si>
  <si>
    <t>Incident Facility Code</t>
  </si>
  <si>
    <t>E08_08</t>
  </si>
  <si>
    <t>The state, regulatory, or other unique number (code) associated with the facility if the Incident is a Healthcare Facility.</t>
  </si>
  <si>
    <t>IncidentFacilityCode</t>
  </si>
  <si>
    <t>eScene.11</t>
  </si>
  <si>
    <t>Scene GPS Location</t>
  </si>
  <si>
    <t>E08_10</t>
  </si>
  <si>
    <t>The GPS coordinates associated with the Scene.</t>
  </si>
  <si>
    <t>eScene.12</t>
  </si>
  <si>
    <t>Scene US National Grid Coordinates</t>
  </si>
  <si>
    <t>The US National Grid Coordinates for the Scene.</t>
  </si>
  <si>
    <t>eScene.13</t>
  </si>
  <si>
    <t>Incident Facility or Location Name</t>
  </si>
  <si>
    <t>The name of the facility, business, building, etc. associated with the scene of the EMS event.</t>
  </si>
  <si>
    <t>IncidentFacilityName</t>
  </si>
  <si>
    <t>eScene.14</t>
  </si>
  <si>
    <t>Mile Post or Major Roadway</t>
  </si>
  <si>
    <t>The mile post or major roadway associated with the incident locations.</t>
  </si>
  <si>
    <t>MilePostOrMajorRoadway</t>
  </si>
  <si>
    <t>eScene.15</t>
  </si>
  <si>
    <t>Incident Street Address</t>
  </si>
  <si>
    <t>E08_11</t>
  </si>
  <si>
    <t>The street address where the patient was found, or, if no patient, the address to which the unit responded.</t>
  </si>
  <si>
    <t>eScene.16</t>
  </si>
  <si>
    <t>Incident Apartment, Suite, or Room</t>
  </si>
  <si>
    <t>The number of the specific apartment, suite, or room where the incident occurred.</t>
  </si>
  <si>
    <t>SceneApartment</t>
  </si>
  <si>
    <t>eScene.17</t>
  </si>
  <si>
    <t>Incident City</t>
  </si>
  <si>
    <t>E08_12</t>
  </si>
  <si>
    <t>The city or township (if applicable) where the patient was found or to which the unit responded (or best approximation).</t>
  </si>
  <si>
    <t>eScene.18</t>
  </si>
  <si>
    <t>Incident State</t>
  </si>
  <si>
    <t>E08_14</t>
  </si>
  <si>
    <t>The state, territory, or province where the patient was found or to which the unit responded (or best approximation).</t>
  </si>
  <si>
    <t>eScene.19</t>
  </si>
  <si>
    <t>Incident ZIP Code</t>
  </si>
  <si>
    <t>E08_15</t>
  </si>
  <si>
    <t>The ZIP code of the incident location.</t>
  </si>
  <si>
    <t>eScene.20</t>
  </si>
  <si>
    <t>Scene Cross Street or Directions</t>
  </si>
  <si>
    <t>The nearest cross street to the incident address or directions from a recognized landmark or the second street name of an intersection.</t>
  </si>
  <si>
    <t>Added to better locate/document the scene (incident) location.</t>
  </si>
  <si>
    <t>SceneCrossStreet</t>
  </si>
  <si>
    <t>eScene.21</t>
  </si>
  <si>
    <t>Incident County</t>
  </si>
  <si>
    <t>E08_13</t>
  </si>
  <si>
    <t>The county or parish where the patient was found or to which the unit responded (or best approximation).</t>
  </si>
  <si>
    <t>eScene.22</t>
  </si>
  <si>
    <t>Incident Country</t>
  </si>
  <si>
    <t>The country of the incident location.</t>
  </si>
  <si>
    <t>Added for international compatibility.</t>
  </si>
  <si>
    <t>eScene.23</t>
  </si>
  <si>
    <t>Incident Census Tract</t>
  </si>
  <si>
    <t>The census tract in which the incident occurred.</t>
  </si>
  <si>
    <t>Added to improve the ability to use census and other demographic information within EMS research.</t>
  </si>
  <si>
    <t>eSituation.01</t>
  </si>
  <si>
    <t>Date/Time of Symptom Onset</t>
  </si>
  <si>
    <t>E05_01</t>
  </si>
  <si>
    <t>The date and time the symptom began (or was discovered) as it relates to this EMS event. This is described or estimated by the patient, family, and/or healthcare professionals.</t>
  </si>
  <si>
    <t>Added to better define the EMS patient event.</t>
  </si>
  <si>
    <t xml:space="preserve">PN.Approximate; PN.UnableToComplete; </t>
  </si>
  <si>
    <t>eSituation.02</t>
  </si>
  <si>
    <t>Possible Injury</t>
  </si>
  <si>
    <t>E09_04</t>
  </si>
  <si>
    <t>Indication whether or not there was an injury.</t>
  </si>
  <si>
    <t>eSituation.03</t>
  </si>
  <si>
    <t>Complaint Type</t>
  </si>
  <si>
    <t>The type of patient healthcare complaint being documented.</t>
  </si>
  <si>
    <t>Added to improve data integrity.</t>
  </si>
  <si>
    <t>ComplaintType</t>
  </si>
  <si>
    <t>eSituation.04</t>
  </si>
  <si>
    <t>Complaint</t>
  </si>
  <si>
    <t>E09_05</t>
  </si>
  <si>
    <t>The statement of the problem by the patient or the history provider.</t>
  </si>
  <si>
    <t>eSituation.05</t>
  </si>
  <si>
    <t>Duration of Complaint</t>
  </si>
  <si>
    <t>E09_06</t>
  </si>
  <si>
    <t>The duration of the complaint.</t>
  </si>
  <si>
    <t>DurationComplaint</t>
  </si>
  <si>
    <t>eSituation.06</t>
  </si>
  <si>
    <t>Time Units of Duration of Complaint</t>
  </si>
  <si>
    <t>E09_07</t>
  </si>
  <si>
    <t>The time units of the duration of the patients complaint.'</t>
  </si>
  <si>
    <t>TimeUnitsOfChiefComplaint</t>
  </si>
  <si>
    <t>eSituation.07</t>
  </si>
  <si>
    <t>Chief Complaint Anatomic Location</t>
  </si>
  <si>
    <t>E09_11</t>
  </si>
  <si>
    <t>The primary anatomic location of the chief complaint as identified by EMS personnel.</t>
  </si>
  <si>
    <t>ComplaintAnatomicLocation</t>
  </si>
  <si>
    <t>eSituation.08</t>
  </si>
  <si>
    <t>Chief Complaint Organ System</t>
  </si>
  <si>
    <t>E09_12</t>
  </si>
  <si>
    <t>The primary organ system of the patient injured or medically affected.</t>
  </si>
  <si>
    <t>ComplaintOrganSystem</t>
  </si>
  <si>
    <t>eSituation.09</t>
  </si>
  <si>
    <t>Primary Symptom</t>
  </si>
  <si>
    <t>E09_13</t>
  </si>
  <si>
    <t>The primary sign and symptom present in the patient or observed by EMS personnel.</t>
  </si>
  <si>
    <t>AssociatedSymptoms</t>
  </si>
  <si>
    <t>(R[0-6][0-9](\.[0-9]{1,4})?|(R73\.9)|(R99))|([A-QSTZ][0-9][0-9A-Z])((\.[0-9A-Z]{1,4})?)</t>
  </si>
  <si>
    <t>eSituation.10</t>
  </si>
  <si>
    <t>Other Associated Symptoms</t>
  </si>
  <si>
    <t>E09_14</t>
  </si>
  <si>
    <t>Other symptoms identified by the patient or observed by EMS personnel.</t>
  </si>
  <si>
    <t xml:space="preserve">PN.SymptomNotPresent; </t>
  </si>
  <si>
    <t>eSituation.11</t>
  </si>
  <si>
    <t>Providers Primary Impression'</t>
  </si>
  <si>
    <t>E09_15</t>
  </si>
  <si>
    <t>The EMS personnels impression of the patient's primary problem or most significant condition which led to the management given to the patient (treatments, medications, or procedures).'</t>
  </si>
  <si>
    <t>ProvidersImpression</t>
  </si>
  <si>
    <t>eSituation.12</t>
  </si>
  <si>
    <t>Providers Secondary Impressions'</t>
  </si>
  <si>
    <t>E09_16</t>
  </si>
  <si>
    <t>The EMS personnels impression of the patient's secondary problem or most significant condition which led to the management given to the patient (treatments, medications, or procedures).'</t>
  </si>
  <si>
    <t>eSituation.13</t>
  </si>
  <si>
    <t>Initial Patient Acuity</t>
  </si>
  <si>
    <t>The acuity of the patients condition upon EMS arrival at the scene.'</t>
  </si>
  <si>
    <t>With the release of V3.5.0 additional values were added to meet the needs of EMS.</t>
  </si>
  <si>
    <t>InitialPatientAcuity</t>
  </si>
  <si>
    <t>eSituation.14</t>
  </si>
  <si>
    <t>Work-Related Illness/Injury</t>
  </si>
  <si>
    <t>E07_15</t>
  </si>
  <si>
    <t>Indication of whether or not the illness or injury is work related.</t>
  </si>
  <si>
    <t>eSituation.15</t>
  </si>
  <si>
    <t>Patients Occupational Industry'</t>
  </si>
  <si>
    <t>E07_16</t>
  </si>
  <si>
    <t>The occupational industry of the patients work.'</t>
  </si>
  <si>
    <t>OccupationIndustry</t>
  </si>
  <si>
    <t>eSituation.16</t>
  </si>
  <si>
    <t>Patients Occupation'</t>
  </si>
  <si>
    <t>E07_17</t>
  </si>
  <si>
    <t>The occupation of the patient.</t>
  </si>
  <si>
    <t>Added to better describe work related injury.</t>
  </si>
  <si>
    <t>PatientsOccupation</t>
  </si>
  <si>
    <t>eSituation.17</t>
  </si>
  <si>
    <t>Patient Activity</t>
  </si>
  <si>
    <t>The activity the patient was involved in at the time the patient experienced the onset of symptoms or experienced an injury.</t>
  </si>
  <si>
    <t>icd10Activity</t>
  </si>
  <si>
    <t>Y93\.[A-Za-z0-9]{1,4}</t>
  </si>
  <si>
    <t>eSituation.18</t>
  </si>
  <si>
    <t>Date/Time Last Known Well</t>
  </si>
  <si>
    <t>The estimated date and time the patient was last known to be well or in their usual state of health. This is described or estimated by the patient, family, and/or bystanders.</t>
  </si>
  <si>
    <t>eSituation.19</t>
  </si>
  <si>
    <t>Justification for Transfer or Encounter</t>
  </si>
  <si>
    <t>The ordering physician or medical provider diagnosis or stated reason for a hospital-to-hospital transfer, other medical transport, or Mobile Integrated Healthcare encounter.</t>
  </si>
  <si>
    <t>This element is being added with the release of v3.5.0</t>
  </si>
  <si>
    <t>JustificationforTransferorEncounter</t>
  </si>
  <si>
    <t>eSituation.20</t>
  </si>
  <si>
    <t>Reason for Interfacility Transfer/Medical Transport</t>
  </si>
  <si>
    <t>The general categories of the reason for an interfacility transfer/medical transport.</t>
  </si>
  <si>
    <t>Element added with the release of v3.5.0</t>
  </si>
  <si>
    <t>ReasonforInterfacilityTransfer</t>
  </si>
  <si>
    <t>eInjury.01</t>
  </si>
  <si>
    <t>Cause of Injury</t>
  </si>
  <si>
    <t>E10_01</t>
  </si>
  <si>
    <t>The category of the reported/suspected external cause of the injury.</t>
  </si>
  <si>
    <t>icd10CodeInjury</t>
  </si>
  <si>
    <t>([TV-Y][0-9]{2})((\.[0-9A-Z]{1,4})?)</t>
  </si>
  <si>
    <t>eInjury.02</t>
  </si>
  <si>
    <t>Mechanism of Injury</t>
  </si>
  <si>
    <t>E10_03</t>
  </si>
  <si>
    <t>The mechanism of the event which caused the injury.</t>
  </si>
  <si>
    <t>MechanismOfInjury</t>
  </si>
  <si>
    <t>eInjury.03</t>
  </si>
  <si>
    <t>Trauma Triage Criteria (Steps 1 and 2)</t>
  </si>
  <si>
    <t>Physiologic and Anatomic Field Trauma Triage Criteria (steps 1 and 2) as defined by the Centers for Disease Control.</t>
  </si>
  <si>
    <t>Added to better evaluate the CDC-ACS 2011 Guidelines for the Field Triage of Injured Patients. &lt;br/&gt;Website: http://www.cdc.gov/mmwr/pdf/rr/rr6101.pdf</t>
  </si>
  <si>
    <t>TraumaTriageCriteriaSteps1and2</t>
  </si>
  <si>
    <t>eInjury.04</t>
  </si>
  <si>
    <t>Trauma Triage Criteria (Steps 3 and 4)</t>
  </si>
  <si>
    <t>E10_04</t>
  </si>
  <si>
    <t>Mechanism and Special Considerations Field Trauma Triage Criteria (steps 3 and 4) as defined by the Centers for Disease Control.</t>
  </si>
  <si>
    <t>Added to better evaluate the CDC-ACS 2011 Guidelines for the Field Triage of Injured Patients.                                                                  &lt;br/&gt;Website: &lt;a href="http://www.cdc.gov/mmwr/pdf/rr/rr6101.pdf" target="_blank"&gt;http://www.cdc.gov/mmwr/pdf/rr/rr6101.pdf&lt;/a&gt;</t>
  </si>
  <si>
    <t>TraumaTriageCriteriaSteps3and4</t>
  </si>
  <si>
    <t>eInjury.05</t>
  </si>
  <si>
    <t>Main Area of the Vehicle Impacted by the Collision</t>
  </si>
  <si>
    <t>E10_05</t>
  </si>
  <si>
    <t>The area or location of initial impact on the vehicle based on 12-point clock diagram.</t>
  </si>
  <si>
    <t>AreaOfVehicleImpact</t>
  </si>
  <si>
    <t>eInjury.06</t>
  </si>
  <si>
    <t>Location of Patient in Vehicle</t>
  </si>
  <si>
    <t>E10_06</t>
  </si>
  <si>
    <t>The seat row location of the vehicle at the time of the crash with the front seat numbered as 1.</t>
  </si>
  <si>
    <t>SeatRowLocation</t>
  </si>
  <si>
    <t>eInjury.07</t>
  </si>
  <si>
    <t>Use of Occupant Safety Equipment</t>
  </si>
  <si>
    <t>E10_08</t>
  </si>
  <si>
    <t>Safety equipment in use by the patient at the time of the injury.</t>
  </si>
  <si>
    <t>UseOfOccupantSafetyEquipment</t>
  </si>
  <si>
    <t>eInjury.08</t>
  </si>
  <si>
    <t>Airbag Deployment</t>
  </si>
  <si>
    <t>E10_09</t>
  </si>
  <si>
    <t>Indication of Airbag Deployment.</t>
  </si>
  <si>
    <t>AirbagDeployment</t>
  </si>
  <si>
    <t>eInjury.09</t>
  </si>
  <si>
    <t>Height of Fall (feet)</t>
  </si>
  <si>
    <t>E10_10</t>
  </si>
  <si>
    <t>The distance in feet the patient fell, measured from the lowest point of the patient to the ground.</t>
  </si>
  <si>
    <t>HeightOfFall</t>
  </si>
  <si>
    <t>eInjury.10</t>
  </si>
  <si>
    <t>OSHA Personal Protective Equipment Used</t>
  </si>
  <si>
    <t>Documentation of the use of OSHA required protective equipment used by the patient at the time of injury.</t>
  </si>
  <si>
    <t>Added to better document personal protection equipment used by the patient associated with an injury.</t>
  </si>
  <si>
    <t>EquipmentUsed</t>
  </si>
  <si>
    <t>eInjury.11</t>
  </si>
  <si>
    <t>ACN System/Company Providing ACN Data</t>
  </si>
  <si>
    <t>The agency providing the Automated Collision Notification (ACN) Data.</t>
  </si>
  <si>
    <t>Added to better incorporate advanced automated collision notification information.</t>
  </si>
  <si>
    <t>Company</t>
  </si>
  <si>
    <t>eInjury.12</t>
  </si>
  <si>
    <t>ACN Incident ID</t>
  </si>
  <si>
    <t>The Automated Collision Notification Incident ID.</t>
  </si>
  <si>
    <t>IncidentID</t>
  </si>
  <si>
    <t>eInjury.13</t>
  </si>
  <si>
    <t>ACN Call Back Phone Number</t>
  </si>
  <si>
    <t>The Automated Collision Notification Call Back Phone Number (US Only).</t>
  </si>
  <si>
    <t>eInjury.14</t>
  </si>
  <si>
    <t>Date/Time of ACN Incident</t>
  </si>
  <si>
    <t>The Automated Collision Notification Incident Date and Time.</t>
  </si>
  <si>
    <t>eInjury.15</t>
  </si>
  <si>
    <t>ACN Incident Location</t>
  </si>
  <si>
    <t>The Automated Collision Notification GPS Location.</t>
  </si>
  <si>
    <t>eInjury.16</t>
  </si>
  <si>
    <t>ACN Incident Vehicle Body Type</t>
  </si>
  <si>
    <t>The Automated Collision Notification Vehicle Body Type.</t>
  </si>
  <si>
    <t>BodyType</t>
  </si>
  <si>
    <t>eInjury.17</t>
  </si>
  <si>
    <t>ACN Incident Vehicle Manufacturer</t>
  </si>
  <si>
    <t>The Automated Collision Notification Vehicle Manufacturer (e.g., General Motors, Ford, BMW, etc.).</t>
  </si>
  <si>
    <t>Manufacturer</t>
  </si>
  <si>
    <t>eInjury.18</t>
  </si>
  <si>
    <t>ACN Incident Vehicle Make</t>
  </si>
  <si>
    <t>The Automated Collision Notification Vehicle Make (e.g., Cadillac, Ford, BMW, etc.).</t>
  </si>
  <si>
    <t>Make</t>
  </si>
  <si>
    <t>eInjury.19</t>
  </si>
  <si>
    <t>ACN Incident Vehicle Model</t>
  </si>
  <si>
    <t>The Automated Collision Notification Vehicle Model (e.g., Escalade, Taurus, X6M, etc.).</t>
  </si>
  <si>
    <t>Model</t>
  </si>
  <si>
    <t>eInjury.20</t>
  </si>
  <si>
    <t>ACN Incident Vehicle Model Year</t>
  </si>
  <si>
    <t>The Automated Collision Notification Vehicle Model Year (e.g., 2010).</t>
  </si>
  <si>
    <t>Year</t>
  </si>
  <si>
    <t>eInjury.21</t>
  </si>
  <si>
    <t>ACN Incident Multiple Impacts</t>
  </si>
  <si>
    <t>The Automated Collision Notification Indication of Multiple Impacts associated with the collision.</t>
  </si>
  <si>
    <t>eInjury.22</t>
  </si>
  <si>
    <t>ACN Incident Delta Velocity</t>
  </si>
  <si>
    <t>The Automated Collision Notification Delta Velocity (Delta V) force associated with the crash.</t>
  </si>
  <si>
    <t>DeltaVelocity</t>
  </si>
  <si>
    <t>eInjury.23</t>
  </si>
  <si>
    <t>ACN High Probability of Injury</t>
  </si>
  <si>
    <t>The Automated Collision Notification of the High Probability of Injury.</t>
  </si>
  <si>
    <t>eInjury.24</t>
  </si>
  <si>
    <t>ACN Incident PDOF</t>
  </si>
  <si>
    <t>The Automated Collision Notification Principal Direction of Force (PDOF).</t>
  </si>
  <si>
    <t>PDOF</t>
  </si>
  <si>
    <t>eInjury.25</t>
  </si>
  <si>
    <t>ACN Incident Rollover</t>
  </si>
  <si>
    <t>The Automated Collision Notification Indication that the Vehicle Rolled Over.</t>
  </si>
  <si>
    <t>ACNYesNoType</t>
  </si>
  <si>
    <t>eInjury.26</t>
  </si>
  <si>
    <t>ACN Vehicle Seat Location</t>
  </si>
  <si>
    <t>The Automated Collision Notification Indication of the Occupant(s) Seat Location(s) within the vehicle.</t>
  </si>
  <si>
    <t>SeatLocation</t>
  </si>
  <si>
    <t>eInjury.27</t>
  </si>
  <si>
    <t>Seat Occupied</t>
  </si>
  <si>
    <t>Indication if seat is occupied based on seat sensor data.</t>
  </si>
  <si>
    <t>eInjury.28</t>
  </si>
  <si>
    <t>ACN Incident Seatbelt Use</t>
  </si>
  <si>
    <t>The Automated Collision Notification Indication of Seatbelt use by the occupant(s).</t>
  </si>
  <si>
    <t>eInjury.29</t>
  </si>
  <si>
    <t>ACN Incident Airbag Deployed</t>
  </si>
  <si>
    <t>The Automated Collision Notification Indication of Airbag Deployment.</t>
  </si>
  <si>
    <t>eArrest.01</t>
  </si>
  <si>
    <t>Cardiac Arrest</t>
  </si>
  <si>
    <t>E11_01</t>
  </si>
  <si>
    <t>Indication of the presence of a cardiac arrest at any time during this EMS event.</t>
  </si>
  <si>
    <t>CardiacArrest</t>
  </si>
  <si>
    <t>eArrest.02</t>
  </si>
  <si>
    <t>Cardiac Arrest Etiology</t>
  </si>
  <si>
    <t>E11_02</t>
  </si>
  <si>
    <t>Indication of the etiology or cause of the cardiac arrest (classified as cardiac, non-cardiac, etc.).</t>
  </si>
  <si>
    <t>CardiacArrestEtiology</t>
  </si>
  <si>
    <t>eArrest.03</t>
  </si>
  <si>
    <t>Resuscitation Attempted By EMS</t>
  </si>
  <si>
    <t>E11_03</t>
  </si>
  <si>
    <t>Indication of an attempt to resuscitate the patient who is in cardiac arrest (attempted, not attempted due to DNR, etc.).</t>
  </si>
  <si>
    <t>ResuscitationAttempted</t>
  </si>
  <si>
    <t>eArrest.04</t>
  </si>
  <si>
    <t>Arrest Witnessed By</t>
  </si>
  <si>
    <t>E11_04</t>
  </si>
  <si>
    <t>Indication of who the cardiac arrest was witnessed by.</t>
  </si>
  <si>
    <t>ArrestWitnessedBy</t>
  </si>
  <si>
    <t>eArrest.07</t>
  </si>
  <si>
    <t>AED Use Prior to EMS Arrival</t>
  </si>
  <si>
    <t>Documentation of AED use Prior to EMS Arrival.</t>
  </si>
  <si>
    <t>AEDUse</t>
  </si>
  <si>
    <t>eArrest.09</t>
  </si>
  <si>
    <t>Type of CPR Provided</t>
  </si>
  <si>
    <t>Documentation of the type/technique of CPR used by EMS.</t>
  </si>
  <si>
    <t>CPRType</t>
  </si>
  <si>
    <t>eArrest.10</t>
  </si>
  <si>
    <t>Therapeutic Hypothermia by EMS</t>
  </si>
  <si>
    <t>Documentation of EMS initiation of Therapeutic Hypothermia.</t>
  </si>
  <si>
    <t>eArrest.11</t>
  </si>
  <si>
    <t>First Monitored Arrest Rhythm of the Patient</t>
  </si>
  <si>
    <t>E11_05</t>
  </si>
  <si>
    <t>Documentation of what the first monitored arrest rhythm which was noted.</t>
  </si>
  <si>
    <t>FirstMonitoredRhythm</t>
  </si>
  <si>
    <t>eArrest.12</t>
  </si>
  <si>
    <t>Any Return of Spontaneous Circulation</t>
  </si>
  <si>
    <t>E11_06</t>
  </si>
  <si>
    <t>Indication whether or not there was any return of spontaneous circulation.</t>
  </si>
  <si>
    <t>ReturnOfSpontaneousCirculation</t>
  </si>
  <si>
    <t>eArrest.13</t>
  </si>
  <si>
    <t>Neurological Outcome at Hospital Discharge</t>
  </si>
  <si>
    <t>E11_07</t>
  </si>
  <si>
    <t>The level of cerebral performance of the patient at the time of discharge from the Hospital.</t>
  </si>
  <si>
    <t>NeurologicalOutcomeAtDischarge</t>
  </si>
  <si>
    <t>eArrest.14</t>
  </si>
  <si>
    <t>Date/Time of Cardiac Arrest</t>
  </si>
  <si>
    <t>E11_08</t>
  </si>
  <si>
    <t>The date/time of the cardiac arrest (if not known, please estimate).</t>
  </si>
  <si>
    <t>eArrest.15</t>
  </si>
  <si>
    <t>Date/Time Resuscitation Discontinued</t>
  </si>
  <si>
    <t>E11_09</t>
  </si>
  <si>
    <t>The date/time resuscitation was discontinued.</t>
  </si>
  <si>
    <t>eArrest.16</t>
  </si>
  <si>
    <t>Reason CPR/Resuscitation Discontinued</t>
  </si>
  <si>
    <t>E11_10</t>
  </si>
  <si>
    <t>The reason that CPR or the resuscitation efforts were discontinued.</t>
  </si>
  <si>
    <t>ReasonCPRDiscontinued</t>
  </si>
  <si>
    <t>eArrest.17</t>
  </si>
  <si>
    <t>Cardiac Rhythm on Arrival at Destination</t>
  </si>
  <si>
    <t>E11_11</t>
  </si>
  <si>
    <t>The patients cardiac rhythm upon delivery or transfer to the destination.'</t>
  </si>
  <si>
    <t>CardiacRhythm</t>
  </si>
  <si>
    <t>eArrest.18</t>
  </si>
  <si>
    <t>End of EMS Cardiac Arrest Event</t>
  </si>
  <si>
    <t>The patients outcome at the end of the EMS event.'</t>
  </si>
  <si>
    <t>CardiacArrestOutcome</t>
  </si>
  <si>
    <t>eArrest.19</t>
  </si>
  <si>
    <t>Date/Time of Initial CPR</t>
  </si>
  <si>
    <t>The initial date and time that CPR was started by anyone.</t>
  </si>
  <si>
    <t>eArrest.20</t>
  </si>
  <si>
    <t>Who First Initiated CPR</t>
  </si>
  <si>
    <t>Who first initiated CPR for this EMS event.</t>
  </si>
  <si>
    <t>WhoFirstInitiatedCPR</t>
  </si>
  <si>
    <t>eArrest.21</t>
  </si>
  <si>
    <t>Who First Applied the AED</t>
  </si>
  <si>
    <t>Documentation of who first applied the AED for this EMS event.</t>
  </si>
  <si>
    <t>WhoFirstAppliedAED</t>
  </si>
  <si>
    <t>eArrest.22</t>
  </si>
  <si>
    <t>Who First Defibrillated the Patient</t>
  </si>
  <si>
    <t>Documentation of who first defibrillated the patient.</t>
  </si>
  <si>
    <t>WhoFirstDefibrillated</t>
  </si>
  <si>
    <t>eHistory.01</t>
  </si>
  <si>
    <t>Barriers to Patient Care</t>
  </si>
  <si>
    <t>E12_01</t>
  </si>
  <si>
    <t>Indication of whether or not there were any patient specific barriers to serving the patient at the scene.</t>
  </si>
  <si>
    <t>BarriersToPatientCare</t>
  </si>
  <si>
    <t>eHistory.02</t>
  </si>
  <si>
    <t>Last Name of Patients Practitioner'</t>
  </si>
  <si>
    <t>E12_06</t>
  </si>
  <si>
    <t>The last name of the patients practitioner.'</t>
  </si>
  <si>
    <t>eHistory.03</t>
  </si>
  <si>
    <t>First Name of Patients Practitioner'</t>
  </si>
  <si>
    <t>E12_04</t>
  </si>
  <si>
    <t>The first name of the patients practitioner.'</t>
  </si>
  <si>
    <t>eHistory.04</t>
  </si>
  <si>
    <t>Middle Name/Initial of Patients Practitioner'</t>
  </si>
  <si>
    <t>E12_05</t>
  </si>
  <si>
    <t>The middle name or initial of the patients practitioner.'</t>
  </si>
  <si>
    <t>eHistory.05</t>
  </si>
  <si>
    <t>Advance Directives</t>
  </si>
  <si>
    <t>E12_07</t>
  </si>
  <si>
    <t>The presence of a valid DNR form, living will, or document directing end of life or healthcare treatment decisions.</t>
  </si>
  <si>
    <t>AdvanceDirectives</t>
  </si>
  <si>
    <t>eHistory.06</t>
  </si>
  <si>
    <t>Medication Allergies</t>
  </si>
  <si>
    <t>E12_08</t>
  </si>
  <si>
    <t>The patients medication allergies.'</t>
  </si>
  <si>
    <t>MedicationAllergies</t>
  </si>
  <si>
    <t xml:space="preserve">PN.Unresponsive; PN.UnableToComplete; PN.Refused; PN.NoKnownDrugAllergy; </t>
  </si>
  <si>
    <t>(Z88\.[0-9])|([a-zA-Z0-9]{2,7})</t>
  </si>
  <si>
    <t>eHistory.07</t>
  </si>
  <si>
    <t>Environmental/Food Allergies</t>
  </si>
  <si>
    <t>E12_09</t>
  </si>
  <si>
    <t>The patients known allergies to food or environmental agents.'</t>
  </si>
  <si>
    <t>snomed</t>
  </si>
  <si>
    <t>eHistory.08</t>
  </si>
  <si>
    <t>Medical/Surgical History</t>
  </si>
  <si>
    <t>E12_10</t>
  </si>
  <si>
    <t>The patients pre-existing medical and surgery history of the patient.'</t>
  </si>
  <si>
    <t>icd10MedSurge</t>
  </si>
  <si>
    <t xml:space="preserve">PN.Unresponsive; PN.UnableToComplete; PN.Refused; PN.NoneReported; </t>
  </si>
  <si>
    <t>([A-QRSTZ][0-9][0-9A-Z])((\.[0-9A-Z]{1,3})?)|[0-9A-HJ-NP-Z]{3,7}</t>
  </si>
  <si>
    <t>eHistory.09</t>
  </si>
  <si>
    <t>Medical History Obtained From</t>
  </si>
  <si>
    <t>E12_11</t>
  </si>
  <si>
    <t>Type of person medical history obtained from.</t>
  </si>
  <si>
    <t>MedicalHistoryObtainedFrom</t>
  </si>
  <si>
    <t>eHistory.10</t>
  </si>
  <si>
    <t>The Patients Type of Immunization'</t>
  </si>
  <si>
    <t>E12_12</t>
  </si>
  <si>
    <t>The immunization type of the patient.</t>
  </si>
  <si>
    <t>ImmunizationType</t>
  </si>
  <si>
    <t xml:space="preserve">PN.NotImmunized; </t>
  </si>
  <si>
    <t>eHistory.11</t>
  </si>
  <si>
    <t>Immunization Year</t>
  </si>
  <si>
    <t>E12_13</t>
  </si>
  <si>
    <t>The year associated with each immunization type.</t>
  </si>
  <si>
    <t>eHistory.12</t>
  </si>
  <si>
    <t>Current Medications</t>
  </si>
  <si>
    <t>E12_14</t>
  </si>
  <si>
    <t>The medications the patient currently takes.</t>
  </si>
  <si>
    <t>Medication</t>
  </si>
  <si>
    <t xml:space="preserve">PN.UnableToComplete; PN.Unresponsive; PN.Refused; PN.NoneReported; </t>
  </si>
  <si>
    <t>eHistory.13</t>
  </si>
  <si>
    <t>Current Medication Dose</t>
  </si>
  <si>
    <t>E12_15</t>
  </si>
  <si>
    <t>The numeric dose or amount of the patients current medication.'</t>
  </si>
  <si>
    <t>CurrentMedicationDose</t>
  </si>
  <si>
    <t>eHistory.14</t>
  </si>
  <si>
    <t>Current Medication Dosage Unit</t>
  </si>
  <si>
    <t>E12_16</t>
  </si>
  <si>
    <t>The dosage unit of the patients current medication.'</t>
  </si>
  <si>
    <t>CurrentMedicationDosageUnit</t>
  </si>
  <si>
    <t>eHistory.15</t>
  </si>
  <si>
    <t>Current Medication Administration Route</t>
  </si>
  <si>
    <t>E12_17</t>
  </si>
  <si>
    <t>The administration route (po, SQ, etc.) of the patients current medication.'</t>
  </si>
  <si>
    <t>CurrentMedicationAdministrationRoute</t>
  </si>
  <si>
    <t>eHistory.20</t>
  </si>
  <si>
    <t>Current Medication Frequency</t>
  </si>
  <si>
    <t>The frequency of administration of the patients current medication.'</t>
  </si>
  <si>
    <t>CurrentMedicationFrequency</t>
  </si>
  <si>
    <t>eHistory.16</t>
  </si>
  <si>
    <t>Presence of Emergency Information Form</t>
  </si>
  <si>
    <t>E12_18</t>
  </si>
  <si>
    <t>Indication of the presence of the Emergency Information Form associated with patients with special healthcare needs.'</t>
  </si>
  <si>
    <t>eHistory.17</t>
  </si>
  <si>
    <t>Alcohol/Drug Use Indicators</t>
  </si>
  <si>
    <t>E12_19</t>
  </si>
  <si>
    <t>Indicators for the potential use of alcohol or drugs by the patient related to the patients current illness or injury.'</t>
  </si>
  <si>
    <t>AlcoholDrugUseIndicators</t>
  </si>
  <si>
    <t xml:space="preserve">PN.UnableToComplete; PN.NoneReported; </t>
  </si>
  <si>
    <t>eHistory.18</t>
  </si>
  <si>
    <t>Pregnancy</t>
  </si>
  <si>
    <t>E12_20</t>
  </si>
  <si>
    <t>Indication of the possibility by the patients history of current pregnancy.'</t>
  </si>
  <si>
    <t>eHistory.19</t>
  </si>
  <si>
    <t>Last Oral Intake</t>
  </si>
  <si>
    <t>Date and Time of last oral intake.</t>
  </si>
  <si>
    <t>Added to better document last oral intake.</t>
  </si>
  <si>
    <t>eNarrative.01</t>
  </si>
  <si>
    <t>Patient Care Report Narrative</t>
  </si>
  <si>
    <t>E13_01</t>
  </si>
  <si>
    <t>The narrative of the patient care report (PCR).</t>
  </si>
  <si>
    <t>PCRNarrative</t>
  </si>
  <si>
    <t>eVitals.01</t>
  </si>
  <si>
    <t>Date/Time Vital Signs Taken</t>
  </si>
  <si>
    <t>E14_01</t>
  </si>
  <si>
    <t>The date/time vital signs were taken on the patient.</t>
  </si>
  <si>
    <t>eVitals.02</t>
  </si>
  <si>
    <t>Obtained Prior to this Units EMS Care'</t>
  </si>
  <si>
    <t>E14_02</t>
  </si>
  <si>
    <t>Indicates that the information which is documented was obtained prior to the documenting EMS units care.</t>
  </si>
  <si>
    <t>eVitals.03</t>
  </si>
  <si>
    <t>Cardiac Rhythm / Electrocardiography (ECG)</t>
  </si>
  <si>
    <t>E14_03</t>
  </si>
  <si>
    <t>The cardiac rhythm / ECG and other electrocardiography findings of the patient as interpreted by EMS personnel.</t>
  </si>
  <si>
    <t>eVitals.04</t>
  </si>
  <si>
    <t>ECG Type</t>
  </si>
  <si>
    <t>The type of ECG associated with the cardiac rhythm.</t>
  </si>
  <si>
    <t>Added to better document ECG results.</t>
  </si>
  <si>
    <t>ECGType</t>
  </si>
  <si>
    <t>eVitals.05</t>
  </si>
  <si>
    <t>Method of ECG Interpretation</t>
  </si>
  <si>
    <t>The method of ECG interpretation.</t>
  </si>
  <si>
    <t>ECGMethod</t>
  </si>
  <si>
    <t>eVitals.06</t>
  </si>
  <si>
    <t>SBP (Systolic Blood Pressure)</t>
  </si>
  <si>
    <t>E14_04</t>
  </si>
  <si>
    <t>The patients systolic blood pressure.'</t>
  </si>
  <si>
    <t>SBP</t>
  </si>
  <si>
    <t xml:space="preserve">PN.UnableToComplete; PN.Refused; PN.ExamFindingNotPresent; </t>
  </si>
  <si>
    <t>eVitals.07</t>
  </si>
  <si>
    <t>DBP (Diastolic Blood Pressure)</t>
  </si>
  <si>
    <t>E14_05</t>
  </si>
  <si>
    <t>The patients diastolic blood pressure.'</t>
  </si>
  <si>
    <t>DBP</t>
  </si>
  <si>
    <t>[5][0][0]|[1-4][0-9][0-9]|[0-9]|[1-9][0-9]|P|p</t>
  </si>
  <si>
    <t>eVitals.08</t>
  </si>
  <si>
    <t>Method of Blood Pressure Measurement</t>
  </si>
  <si>
    <t>E14_06</t>
  </si>
  <si>
    <t>Indication of method of blood pressure measurement.</t>
  </si>
  <si>
    <t>BloodPressureMethod</t>
  </si>
  <si>
    <t>eVitals.09</t>
  </si>
  <si>
    <t>Mean Arterial Pressure</t>
  </si>
  <si>
    <t>The patients mean arterial pressure.'</t>
  </si>
  <si>
    <t>Added for additional patient monitoring capability.</t>
  </si>
  <si>
    <t>MAP</t>
  </si>
  <si>
    <t>eVitals.10</t>
  </si>
  <si>
    <t>Heart Rate</t>
  </si>
  <si>
    <t>E14_07</t>
  </si>
  <si>
    <t>The patients heart rate expressed as a number per minute.'</t>
  </si>
  <si>
    <t>HeartRate</t>
  </si>
  <si>
    <t>eVitals.11</t>
  </si>
  <si>
    <t>Method of Heart Rate Measurement</t>
  </si>
  <si>
    <t>The method in which the Heart Rate was measured. Values include auscultated, palpated, electronic monitor.</t>
  </si>
  <si>
    <t>This data element was added when Pulse Rate and Electronic Monitor Rate were merged as EVitals.10.</t>
  </si>
  <si>
    <t>MethodMeasureHeartRate</t>
  </si>
  <si>
    <t>eVitals.12</t>
  </si>
  <si>
    <t>Pulse Oximetry</t>
  </si>
  <si>
    <t>E14_09</t>
  </si>
  <si>
    <t>The patients oxygen saturation.'</t>
  </si>
  <si>
    <t>PulseOximetry</t>
  </si>
  <si>
    <t>eVitals.13</t>
  </si>
  <si>
    <t>Pulse Rhythm</t>
  </si>
  <si>
    <t>E14_10</t>
  </si>
  <si>
    <t>The clinical rhythm of the patients pulse.'</t>
  </si>
  <si>
    <t>PulseRhythm</t>
  </si>
  <si>
    <t>eVitals.14</t>
  </si>
  <si>
    <t>Respiratory Rate</t>
  </si>
  <si>
    <t>E14_11</t>
  </si>
  <si>
    <t>The patients respiratory rate expressed as a number per minute.'</t>
  </si>
  <si>
    <t>RespiratoryRate</t>
  </si>
  <si>
    <t>eVitals.15</t>
  </si>
  <si>
    <t>Respiratory Effort</t>
  </si>
  <si>
    <t>E14_12</t>
  </si>
  <si>
    <t>The patients respiratory effort.'</t>
  </si>
  <si>
    <t>RespiratoryEffort</t>
  </si>
  <si>
    <t>eVitals.16</t>
  </si>
  <si>
    <t>End Tidal Carbon Dioxide (ETCO2)</t>
  </si>
  <si>
    <t>E14_13</t>
  </si>
  <si>
    <t>The numeric value of the patients exhaled end tidal carbon dioxide (ETCO2) level measured as a unit of pressure in millimeters of mercury (mmHg), percentage or, kilopascal (kPa).'</t>
  </si>
  <si>
    <t>CO2</t>
  </si>
  <si>
    <t>eVitals.17</t>
  </si>
  <si>
    <t>Carbon Monoxide (CO)</t>
  </si>
  <si>
    <t>The numeric value of the patients carbon monoxide level measured as a percentage (%) of carboxyhemoglobin (COHb).'</t>
  </si>
  <si>
    <t>Added to allow use of new patient monitoring devices.</t>
  </si>
  <si>
    <t>CarbonMonoxideLevel</t>
  </si>
  <si>
    <t>eVitals.18</t>
  </si>
  <si>
    <t>Blood Glucose Level</t>
  </si>
  <si>
    <t>E14_14</t>
  </si>
  <si>
    <t>The patients blood glucose level.'</t>
  </si>
  <si>
    <t>BloodGlucoseLevel</t>
  </si>
  <si>
    <t>[2][0][0][0]|[1][0-9][0-9][0-9]|[1-9][0-9][0-9]|[1-9][0-9]|[0-9]|High|Low</t>
  </si>
  <si>
    <t>eVitals.19</t>
  </si>
  <si>
    <t>Glasgow Coma Score-Eye</t>
  </si>
  <si>
    <t>E14_15</t>
  </si>
  <si>
    <t>The patients Glasgow Coma Score Eye opening response.'</t>
  </si>
  <si>
    <t>GlasgowComaScoreEyes</t>
  </si>
  <si>
    <t>eVitals.20</t>
  </si>
  <si>
    <t>Glasgow Coma Score-Verbal</t>
  </si>
  <si>
    <t>E14_16</t>
  </si>
  <si>
    <t>The patients Glasgow Coma Score Verbal response.'</t>
  </si>
  <si>
    <t>GlasgowComaScoreVerbal</t>
  </si>
  <si>
    <t>eVitals.21</t>
  </si>
  <si>
    <t>Glasgow Coma Score-Motor</t>
  </si>
  <si>
    <t>E14_17</t>
  </si>
  <si>
    <t>The patients Glasgow Coma Score Motor response.'</t>
  </si>
  <si>
    <t>GlasgowComaScoreMotor</t>
  </si>
  <si>
    <t>eVitals.22</t>
  </si>
  <si>
    <t>Glasgow Coma Score-Qualifier</t>
  </si>
  <si>
    <t>E14_18</t>
  </si>
  <si>
    <t>Documentation of factors which make the GCS score more meaningful.</t>
  </si>
  <si>
    <t>GCSScoreQualifier</t>
  </si>
  <si>
    <t>eVitals.23</t>
  </si>
  <si>
    <t>Total Glasgow Coma Score</t>
  </si>
  <si>
    <t>E14_19</t>
  </si>
  <si>
    <t>The patients total Glasgow Coma Score.'</t>
  </si>
  <si>
    <t>TotalGCS</t>
  </si>
  <si>
    <t>eVitals.24</t>
  </si>
  <si>
    <t>Temperature</t>
  </si>
  <si>
    <t>E14_20</t>
  </si>
  <si>
    <t>The patients body temperature in degrees Celsius/centigrade.'</t>
  </si>
  <si>
    <t>BodyTemperature</t>
  </si>
  <si>
    <t>eVitals.25</t>
  </si>
  <si>
    <t>Temperature Method</t>
  </si>
  <si>
    <t>E14_21</t>
  </si>
  <si>
    <t>The method used to obtain the patients body temperature.'</t>
  </si>
  <si>
    <t>MethodBodyTemp</t>
  </si>
  <si>
    <t>eVitals.26</t>
  </si>
  <si>
    <t>Level of Responsiveness (AVPU)</t>
  </si>
  <si>
    <t>E14_22</t>
  </si>
  <si>
    <t>The patients highest level of responsiveness.'</t>
  </si>
  <si>
    <t>PatientsHighestLevelResponsiveness</t>
  </si>
  <si>
    <t>eVitals.27</t>
  </si>
  <si>
    <t>Pain Scale Score</t>
  </si>
  <si>
    <t>E14_23</t>
  </si>
  <si>
    <t>The patients indication of pain from a scale of 0-10.'</t>
  </si>
  <si>
    <t>PainScale</t>
  </si>
  <si>
    <t>eVitals.28</t>
  </si>
  <si>
    <t>Pain Scale Type</t>
  </si>
  <si>
    <t>The type of pain scale used.</t>
  </si>
  <si>
    <t>Added to better document the patients pain level.'</t>
  </si>
  <si>
    <t>TypeOfPainScale</t>
  </si>
  <si>
    <t>eVitals.29</t>
  </si>
  <si>
    <t>Stroke Scale Score</t>
  </si>
  <si>
    <t>E14_24</t>
  </si>
  <si>
    <t>The findings or results of the Stroke Scale Type (eVitals.30) used to assess the patient exhibiting stroke-like symptoms.</t>
  </si>
  <si>
    <t>StrokeScale</t>
  </si>
  <si>
    <t>eVitals.30</t>
  </si>
  <si>
    <t>Stroke Scale Type</t>
  </si>
  <si>
    <t>The type of stroke scale used.</t>
  </si>
  <si>
    <t>Added to include additional detail on the stroke scale used.</t>
  </si>
  <si>
    <t>TypeOfStrokeScale</t>
  </si>
  <si>
    <t>eVitals.31</t>
  </si>
  <si>
    <t>Reperfusion Checklist</t>
  </si>
  <si>
    <t>E14_25</t>
  </si>
  <si>
    <t>The results of the patients Reperfusion Checklist for potential Thrombolysis use.'</t>
  </si>
  <si>
    <t>ReperfusionChecklist</t>
  </si>
  <si>
    <t>eVitals.32</t>
  </si>
  <si>
    <t>APGAR</t>
  </si>
  <si>
    <t>E14_26</t>
  </si>
  <si>
    <t>The patients total APGAR score (0-10).'</t>
  </si>
  <si>
    <t>eVitals.33</t>
  </si>
  <si>
    <t>Revised Trauma Score</t>
  </si>
  <si>
    <t>E14_27</t>
  </si>
  <si>
    <t>The patients Revised Trauma Score.'</t>
  </si>
  <si>
    <t>RTS</t>
  </si>
  <si>
    <t>eLabs.01</t>
  </si>
  <si>
    <t>Date/Time of Laboratory or Imaging Result</t>
  </si>
  <si>
    <t>The data and time for the specific laboratory result.</t>
  </si>
  <si>
    <t>Added to better document patient care.</t>
  </si>
  <si>
    <t>eLabs.02</t>
  </si>
  <si>
    <t>Study/Result Prior to this Units EMS Care'</t>
  </si>
  <si>
    <t>Indicates that the laboratory result occurred prior to this EMS units care.</t>
  </si>
  <si>
    <t>Added to better document EMS care.</t>
  </si>
  <si>
    <t>eLabs.03</t>
  </si>
  <si>
    <t>Laboratory Result Type</t>
  </si>
  <si>
    <t>The type of the laboratory value.</t>
  </si>
  <si>
    <t>Added to provide for the documentation of laboratory results obtained prior to or during and EMS patient encounter.</t>
  </si>
  <si>
    <t>LaboratoryResultType</t>
  </si>
  <si>
    <t>eLabs.04</t>
  </si>
  <si>
    <t>Laboratory Result</t>
  </si>
  <si>
    <t>The value or result of the laboratory test (Units may vary).</t>
  </si>
  <si>
    <t>LaboratoryResult</t>
  </si>
  <si>
    <t>eLabs.05</t>
  </si>
  <si>
    <t>Imaging Study Type</t>
  </si>
  <si>
    <t>The type of x-ray or imaging study.</t>
  </si>
  <si>
    <t>Added to better describe the EMS patient care.</t>
  </si>
  <si>
    <t>ImagingStudyType</t>
  </si>
  <si>
    <t>eLabs.06</t>
  </si>
  <si>
    <t>Imaging Study Results</t>
  </si>
  <si>
    <t>The description or interpretation of the results of the imaging study.</t>
  </si>
  <si>
    <t>Added to better describe the EMS Patient Care</t>
  </si>
  <si>
    <t>ImagingStudyResults</t>
  </si>
  <si>
    <t>eLabs.07</t>
  </si>
  <si>
    <t>Imaging Study File or Waveform Graphic Type</t>
  </si>
  <si>
    <t>The description of the image study file or waveform graphic stored in Imaging Study File or Waveform Graphic (eLabs.08).</t>
  </si>
  <si>
    <t>GraphicType</t>
  </si>
  <si>
    <t>eLabs.08</t>
  </si>
  <si>
    <t>Imaging Study File or Waveform Graphic</t>
  </si>
  <si>
    <t>The imaging study file.</t>
  </si>
  <si>
    <t>WaveformGraphic</t>
  </si>
  <si>
    <t>eExam.01</t>
  </si>
  <si>
    <t>Estimated Body Weight in Kilograms</t>
  </si>
  <si>
    <t>E16_01</t>
  </si>
  <si>
    <t>The patients body weight in kilograms either measured or estimated.'</t>
  </si>
  <si>
    <t>EstimatedBodyWeight</t>
  </si>
  <si>
    <t>eExam.02</t>
  </si>
  <si>
    <t>Length Based Tape Measure</t>
  </si>
  <si>
    <t>E16_02</t>
  </si>
  <si>
    <t>The length-based color as taken from the tape.</t>
  </si>
  <si>
    <t>BroselowLutenColor</t>
  </si>
  <si>
    <t>eExam.03</t>
  </si>
  <si>
    <t>Date/Time of Assessment</t>
  </si>
  <si>
    <t>E16_03</t>
  </si>
  <si>
    <t>The date/time of the assessment.</t>
  </si>
  <si>
    <t>eExam.04</t>
  </si>
  <si>
    <t>Skin Assessment</t>
  </si>
  <si>
    <t>E16_04</t>
  </si>
  <si>
    <t>The assessment findings associated with the patients skin.'</t>
  </si>
  <si>
    <t>SkinAssessment</t>
  </si>
  <si>
    <t xml:space="preserve">PN.ExamFindingNotPresent; </t>
  </si>
  <si>
    <t>eExam.05</t>
  </si>
  <si>
    <t>Head Assessment</t>
  </si>
  <si>
    <t>E16_05</t>
  </si>
  <si>
    <t>The assessment findings associated with the patients head.'</t>
  </si>
  <si>
    <t>HeadAssessment</t>
  </si>
  <si>
    <t>eExam.06</t>
  </si>
  <si>
    <t>Face Assessment</t>
  </si>
  <si>
    <t>The assessment findings associated with the patients face.'</t>
  </si>
  <si>
    <t>FaceAssessment</t>
  </si>
  <si>
    <t>eExam.07</t>
  </si>
  <si>
    <t>Neck Assessment</t>
  </si>
  <si>
    <t>E16_06</t>
  </si>
  <si>
    <t>The assessment findings associated with the patients neck.'</t>
  </si>
  <si>
    <t>NeckAssessment</t>
  </si>
  <si>
    <t>eExam.09</t>
  </si>
  <si>
    <t>Heart Assessment</t>
  </si>
  <si>
    <t>E16_08</t>
  </si>
  <si>
    <t>The assessment findings associated with the patients heart.'</t>
  </si>
  <si>
    <t>HeartAssessment</t>
  </si>
  <si>
    <t>eExam.10</t>
  </si>
  <si>
    <t>Abdominal Assessment Finding Location</t>
  </si>
  <si>
    <t>The location of the patients abdomen assessment findings.'</t>
  </si>
  <si>
    <t>AbdominalExamFindingLocation</t>
  </si>
  <si>
    <t>eExam.11</t>
  </si>
  <si>
    <t>Abdomen Assessment</t>
  </si>
  <si>
    <t>E16_09</t>
  </si>
  <si>
    <t>The assessment findings associated with the patients abdomen.'</t>
  </si>
  <si>
    <t>AbdomenAssessment</t>
  </si>
  <si>
    <t>eExam.12</t>
  </si>
  <si>
    <t>Pelvis/Genitourinary Assessment</t>
  </si>
  <si>
    <t>E16_13</t>
  </si>
  <si>
    <t>The assessment findings associated with the patients pelvis/genitourinary.'</t>
  </si>
  <si>
    <t>GUAssessment</t>
  </si>
  <si>
    <t>eExam.13</t>
  </si>
  <si>
    <t>Back and Spine Assessment Finding Location</t>
  </si>
  <si>
    <t>The location of the patients back and spine assessment findings.'</t>
  </si>
  <si>
    <t>BackAndSpineAssessmentLocation</t>
  </si>
  <si>
    <t>eExam.14</t>
  </si>
  <si>
    <t>Back and Spine Assessment</t>
  </si>
  <si>
    <t>E16_14</t>
  </si>
  <si>
    <t>The assessment findings associated with the patients spine (Cervical, Thoracic, Lumbar, and Sacral) and back exam.'</t>
  </si>
  <si>
    <t>BackAndSpineAssessment</t>
  </si>
  <si>
    <t>eExam.15</t>
  </si>
  <si>
    <t>Extremity Assessment Finding Location</t>
  </si>
  <si>
    <t>The location of the patients extremity assessment findings.'</t>
  </si>
  <si>
    <t>ExtremityAssessmentLocation</t>
  </si>
  <si>
    <t>eExam.16</t>
  </si>
  <si>
    <t>Extremities Assessment</t>
  </si>
  <si>
    <t>E16_17</t>
  </si>
  <si>
    <t>The assessment findings associated with the patients extremities.'</t>
  </si>
  <si>
    <t>ExtremitiesAssessment</t>
  </si>
  <si>
    <t>eExam.17</t>
  </si>
  <si>
    <t>Eye Assessment Finding Location</t>
  </si>
  <si>
    <t>The location of the patients eye assessment findings.'</t>
  </si>
  <si>
    <t>EyesAssessmentLocation</t>
  </si>
  <si>
    <t>eExam.18</t>
  </si>
  <si>
    <t>Eye Assessment</t>
  </si>
  <si>
    <t>E16_21</t>
  </si>
  <si>
    <t>The assessment findings of the patients eye examination.'</t>
  </si>
  <si>
    <t>EyesAssessment</t>
  </si>
  <si>
    <t>eExam.22</t>
  </si>
  <si>
    <t>Lung Assessment Finding Location</t>
  </si>
  <si>
    <t>The location of the patients lung assessment findings.'</t>
  </si>
  <si>
    <t>LungAssessmentLocation</t>
  </si>
  <si>
    <t>eExam.23</t>
  </si>
  <si>
    <t>Lung Assessment</t>
  </si>
  <si>
    <t>The assessment findings associated with the patients lungs.'</t>
  </si>
  <si>
    <t>LungAssessment</t>
  </si>
  <si>
    <t>eExam.24</t>
  </si>
  <si>
    <t>Chest Assessment Finding Location</t>
  </si>
  <si>
    <t>The location of the patients chest assessment findings.'</t>
  </si>
  <si>
    <t>ChestAssessmentLocation</t>
  </si>
  <si>
    <t>eExam.25</t>
  </si>
  <si>
    <t>Chest Assessment</t>
  </si>
  <si>
    <t>The assessment findings associated with the patients chest.'</t>
  </si>
  <si>
    <t>ChestAssessment</t>
  </si>
  <si>
    <t>eExam.19</t>
  </si>
  <si>
    <t>Mental Status Assessment</t>
  </si>
  <si>
    <t>E16_23</t>
  </si>
  <si>
    <t>The assessment findings of the patients mental status examination.'</t>
  </si>
  <si>
    <t>MentalStatusAssessment</t>
  </si>
  <si>
    <t>eExam.20</t>
  </si>
  <si>
    <t>Neurological Assessment</t>
  </si>
  <si>
    <t>E16_24</t>
  </si>
  <si>
    <t>The assessment findings of the patients neurological examination.'</t>
  </si>
  <si>
    <t>NeurologicalAssessment</t>
  </si>
  <si>
    <t>eExam.21</t>
  </si>
  <si>
    <t>Stroke/CVA Symptoms Resolved</t>
  </si>
  <si>
    <t>Indication if the Stroke/CVA Symptoms resolved and when.</t>
  </si>
  <si>
    <t>StrokeCVASymptomsResolved</t>
  </si>
  <si>
    <t>eProtocols.01</t>
  </si>
  <si>
    <t>Protocols Used</t>
  </si>
  <si>
    <t>E17_01</t>
  </si>
  <si>
    <t>The protocol used by EMS personnel to direct the clinical care of the patient.</t>
  </si>
  <si>
    <t>ProtocolsUsed</t>
  </si>
  <si>
    <t>eProtocols.02</t>
  </si>
  <si>
    <t>Protocol Age Category</t>
  </si>
  <si>
    <t>The age group the protocol is written to address.</t>
  </si>
  <si>
    <t>Added to better document protocol use.</t>
  </si>
  <si>
    <t>ProtocolAgeCategory</t>
  </si>
  <si>
    <t>eMedications.01</t>
  </si>
  <si>
    <t>Date/Time Medication Administered</t>
  </si>
  <si>
    <t>E18_01</t>
  </si>
  <si>
    <t>The date/time medication administered to the patient.</t>
  </si>
  <si>
    <t>eMedications.02</t>
  </si>
  <si>
    <t>Medication Administered Prior to this Units EMS Care'</t>
  </si>
  <si>
    <t>E18_02</t>
  </si>
  <si>
    <t>Indicates that the medication administration which is documented was administered prior to this EMS units care.</t>
  </si>
  <si>
    <t>eMedications.03</t>
  </si>
  <si>
    <t>Medication Administered</t>
  </si>
  <si>
    <t>E18_03</t>
  </si>
  <si>
    <t>The medication administered to the patient.</t>
  </si>
  <si>
    <t xml:space="preserve">PN.OrderCriteriaNotMet; PN.UnableToComplete; PN.Refused; PN.MedicationAlreadyTaken; PN.MedicationAllergy; PN.DeniedByOrder; PN.ContraindicationNoted; </t>
  </si>
  <si>
    <t>eMedications.04</t>
  </si>
  <si>
    <t>Medication Administered Route</t>
  </si>
  <si>
    <t>E18_04</t>
  </si>
  <si>
    <t>The route medication was administered to the patient.</t>
  </si>
  <si>
    <t>eMedications.05</t>
  </si>
  <si>
    <t>Medication Dosage</t>
  </si>
  <si>
    <t>E18_05</t>
  </si>
  <si>
    <t>The dose or amount of the medication administered to the patient.</t>
  </si>
  <si>
    <t>MedicationDosage</t>
  </si>
  <si>
    <t>eMedications.06</t>
  </si>
  <si>
    <t>Medication Dosage Units</t>
  </si>
  <si>
    <t>E18_06</t>
  </si>
  <si>
    <t>The unit of medication dosage administered to patient.</t>
  </si>
  <si>
    <t>MedicationDosageUnits</t>
  </si>
  <si>
    <t>eMedications.07</t>
  </si>
  <si>
    <t>Response to Medication</t>
  </si>
  <si>
    <t>E18_07</t>
  </si>
  <si>
    <t>The patients response to the medication.'</t>
  </si>
  <si>
    <t>Response</t>
  </si>
  <si>
    <t>eMedications.08</t>
  </si>
  <si>
    <t>Medication Complication</t>
  </si>
  <si>
    <t>E18_08</t>
  </si>
  <si>
    <t>Any complication (abnormal effect on the patient) associated with the administration of the medication to the patient by EMS.</t>
  </si>
  <si>
    <t>MedicationComplication</t>
  </si>
  <si>
    <t>eMedications.09</t>
  </si>
  <si>
    <t>Medication Crew (Healthcare Professionals) ID</t>
  </si>
  <si>
    <t>E18_09</t>
  </si>
  <si>
    <t>The statewide assigned ID number of the EMS crew member giving the treatment to the patient.</t>
  </si>
  <si>
    <t>eMedications.10</t>
  </si>
  <si>
    <t>Role/Type of Person Administering Medication</t>
  </si>
  <si>
    <t>The type (level) of EMS or Healthcare Professional Administering the Medication. For medications administered prior to EMS arrival, this may be a non-EMS healthcare professional.</t>
  </si>
  <si>
    <t>Added to better document the type of healthcare professional who administered the medication.</t>
  </si>
  <si>
    <t>EMSCaregiverLevel</t>
  </si>
  <si>
    <t>eMedications.11</t>
  </si>
  <si>
    <t>Medication Authorization</t>
  </si>
  <si>
    <t>E18_10</t>
  </si>
  <si>
    <t>The type of treatment authorization obtained.</t>
  </si>
  <si>
    <t>TxAuthorization</t>
  </si>
  <si>
    <t>eMedications.12</t>
  </si>
  <si>
    <t>Medication Authorizing Physician</t>
  </si>
  <si>
    <t>E18_11</t>
  </si>
  <si>
    <t>The name of the authorizing physician ordering the medication administration if the order was provided by any manner other than protocol (standing order) in eMedications.11.</t>
  </si>
  <si>
    <t>eProcedures.01</t>
  </si>
  <si>
    <t>Date/Time Procedure Performed</t>
  </si>
  <si>
    <t>E19_01</t>
  </si>
  <si>
    <t>The date/time the procedure was performed on the patient.</t>
  </si>
  <si>
    <t>eProcedures.02</t>
  </si>
  <si>
    <t>Procedure Performed Prior to this Units EMS Care'</t>
  </si>
  <si>
    <t>E19_02</t>
  </si>
  <si>
    <t>Indicates that the procedure which was performed and documented was performed prior to this EMS units care.</t>
  </si>
  <si>
    <t>eProcedures.03</t>
  </si>
  <si>
    <t>Procedure</t>
  </si>
  <si>
    <t>E19_03</t>
  </si>
  <si>
    <t>The procedure performed on the patient.</t>
  </si>
  <si>
    <t xml:space="preserve">PN.OrderCriteriaNotMet; PN.UnableToComplete; PN.Refused; PN.DeniedByOrder; PN.ContraindicationNoted; </t>
  </si>
  <si>
    <t>eProcedures.04</t>
  </si>
  <si>
    <t>Size of Procedure Equipment</t>
  </si>
  <si>
    <t>E19_04</t>
  </si>
  <si>
    <t>The size of the equipment used in the procedure on the patient.</t>
  </si>
  <si>
    <t>SizeOfProcedureEquipment</t>
  </si>
  <si>
    <t>eProcedures.05</t>
  </si>
  <si>
    <t>Number of Procedure Attempts</t>
  </si>
  <si>
    <t>E19_05</t>
  </si>
  <si>
    <t>The number of attempts taken to complete a procedure or intervention regardless of success.</t>
  </si>
  <si>
    <t>NumberOfProcedureAttempts</t>
  </si>
  <si>
    <t>eProcedures.06</t>
  </si>
  <si>
    <t>Procedure Successful</t>
  </si>
  <si>
    <t>E19_06</t>
  </si>
  <si>
    <t>Indicates that this individual procedure attempt which was performed on the patient was successful.</t>
  </si>
  <si>
    <t>eProcedures.07</t>
  </si>
  <si>
    <t>Procedure Complication</t>
  </si>
  <si>
    <t>E19_07</t>
  </si>
  <si>
    <t>Any complication (abnormal effect on the patient) associated with the performance of the procedure on the patient.</t>
  </si>
  <si>
    <t>ProcedureComplication</t>
  </si>
  <si>
    <t>eProcedures.08</t>
  </si>
  <si>
    <t>Response to Procedure</t>
  </si>
  <si>
    <t>E19_08</t>
  </si>
  <si>
    <t>The patients response to the procedure.'</t>
  </si>
  <si>
    <t>eProcedures.09</t>
  </si>
  <si>
    <t>Procedure Crew Members ID</t>
  </si>
  <si>
    <t>E19_09</t>
  </si>
  <si>
    <t>The statewide assigned ID number of the EMS crew member performing the procedure on the patient.</t>
  </si>
  <si>
    <t>eProcedures.10</t>
  </si>
  <si>
    <t>Role/Type of Person Performing the Procedure</t>
  </si>
  <si>
    <t>The type (level) of EMS or Healthcare Professional performing the procedure. For procedures performed prior to EMS arrival, this may be a non-EMS healthcare professional.</t>
  </si>
  <si>
    <t>Added to document the type of healthcare professional performing the procedure.</t>
  </si>
  <si>
    <t>eProcedures.11</t>
  </si>
  <si>
    <t>Procedure Authorization</t>
  </si>
  <si>
    <t>E19_10</t>
  </si>
  <si>
    <t>eProcedures.12</t>
  </si>
  <si>
    <t>Procedure Authorizing Physician</t>
  </si>
  <si>
    <t>E19_11</t>
  </si>
  <si>
    <t>The name of the authorizing physician ordering the procedure, if the order was provided by any manner other than protocol (standing order) in eProcedures.11.</t>
  </si>
  <si>
    <t>eProcedures.13</t>
  </si>
  <si>
    <t>Vascular Access Location</t>
  </si>
  <si>
    <t>E19_12</t>
  </si>
  <si>
    <t>The location of the vascular access site attempt on the patient, if applicable.</t>
  </si>
  <si>
    <t>VascularAccessLocation</t>
  </si>
  <si>
    <t>eAirway.01</t>
  </si>
  <si>
    <t>Indications for Invasive Airway</t>
  </si>
  <si>
    <t>The clinical indication for performing invasive airway management.</t>
  </si>
  <si>
    <t>Added to better document airway management.</t>
  </si>
  <si>
    <t>AirwayIndications</t>
  </si>
  <si>
    <t>eAirway.02</t>
  </si>
  <si>
    <t>Date/Time Airway Device Placement Confirmation</t>
  </si>
  <si>
    <t>The date and time the airway device placement was confirmed.</t>
  </si>
  <si>
    <t>eAirway.03</t>
  </si>
  <si>
    <t>Airway Device Being Confirmed</t>
  </si>
  <si>
    <t>The airway device in which placement is being confirmed.</t>
  </si>
  <si>
    <t>Added to better document airway management. SAD means Supraglottic Airway  Device.</t>
  </si>
  <si>
    <t>DeviceBeingConfirmed</t>
  </si>
  <si>
    <t>eAirway.04</t>
  </si>
  <si>
    <t>Airway Device Placement Confirmed Method</t>
  </si>
  <si>
    <t>The method used to confirm the airway device placement.</t>
  </si>
  <si>
    <t>DeviceConfirmedMethods</t>
  </si>
  <si>
    <t>eAirway.05</t>
  </si>
  <si>
    <t>Tube Depth</t>
  </si>
  <si>
    <t>The measurement at the patients teeth/lip of the tube depth in centimeters (cm) of the invasive airway placed.'</t>
  </si>
  <si>
    <t>TubeDepth</t>
  </si>
  <si>
    <t>eAirway.06</t>
  </si>
  <si>
    <t>Type of Individual Confirming Airway Device Placement</t>
  </si>
  <si>
    <t>The type of individual who confirmed the airway device placement.</t>
  </si>
  <si>
    <t>IndividualDetails</t>
  </si>
  <si>
    <t>eAirway.07</t>
  </si>
  <si>
    <t>The statewide assigned ID number of the EMS crew member confirming the airway placement.</t>
  </si>
  <si>
    <t>eAirway.08</t>
  </si>
  <si>
    <t>Airway Complications Encountered</t>
  </si>
  <si>
    <t>The airway management complications encountered during the patient care episode.</t>
  </si>
  <si>
    <t>ComplicationsEncountered</t>
  </si>
  <si>
    <t>eAirway.09</t>
  </si>
  <si>
    <t>Suspected Reasons for Failed Airway Management</t>
  </si>
  <si>
    <t>The reason(s) the airway was unable to be successfully managed.</t>
  </si>
  <si>
    <t>ReasonsForFailure</t>
  </si>
  <si>
    <t>eAirway.10</t>
  </si>
  <si>
    <t>Date/Time Decision to Manage the Patient with an Invasive Airway</t>
  </si>
  <si>
    <t>The date and time the decision was made to manage the patients airway with an invasive airway device.'</t>
  </si>
  <si>
    <t>eAirway.11</t>
  </si>
  <si>
    <t>Date/Time Invasive Airway Placement Attempts Abandoned</t>
  </si>
  <si>
    <t>The date and time that the invasive airway attempts were abandoned for the patient.</t>
  </si>
  <si>
    <t>eDevice.01</t>
  </si>
  <si>
    <t>Medical Device Serial Number</t>
  </si>
  <si>
    <t>The unique manufacturers serial number associated with a medical device.'</t>
  </si>
  <si>
    <t>DeviceSerialNumber</t>
  </si>
  <si>
    <t>eDevice.02</t>
  </si>
  <si>
    <t>Date/Time of Event (per Medical Device)</t>
  </si>
  <si>
    <t>E21_01</t>
  </si>
  <si>
    <t>The time of the event recorded by the devices internal clock.'</t>
  </si>
  <si>
    <t>eDevice.03</t>
  </si>
  <si>
    <t>Medical Device Event Type</t>
  </si>
  <si>
    <t>E21_02</t>
  </si>
  <si>
    <t>The type of event documented by the medical device.</t>
  </si>
  <si>
    <t>MedicalDeviceEventType</t>
  </si>
  <si>
    <t>eDevice.04</t>
  </si>
  <si>
    <t>Medical Device Waveform Graphic Type</t>
  </si>
  <si>
    <t>E21_03</t>
  </si>
  <si>
    <t>The description of the waveform file stored in Waveform Graphic (eDevice.05).</t>
  </si>
  <si>
    <t>eDevice.05</t>
  </si>
  <si>
    <t>Medical Device Waveform Graphic</t>
  </si>
  <si>
    <t>E21_04</t>
  </si>
  <si>
    <t>The graphic waveform file.</t>
  </si>
  <si>
    <t>eDevice.06</t>
  </si>
  <si>
    <t>Medical Device Mode (Manual, AED, Pacing, CO2, O2, etc)</t>
  </si>
  <si>
    <t>E21_05</t>
  </si>
  <si>
    <t>The mode of operation the device is operating in during the defibrillation, pacing, or rhythm analysis by the device (if appropriate for the event).</t>
  </si>
  <si>
    <t>AEDPacingOrCO2Mode</t>
  </si>
  <si>
    <t>eDevice.07</t>
  </si>
  <si>
    <t>Medical Device ECG Lead</t>
  </si>
  <si>
    <t>E21_06</t>
  </si>
  <si>
    <t>The lead or source which the medical device used to obtain the rhythm (if appropriate for the event).</t>
  </si>
  <si>
    <t>ECGLead</t>
  </si>
  <si>
    <t>eDevice.08</t>
  </si>
  <si>
    <t>Medical Device ECG Interpretation</t>
  </si>
  <si>
    <t>E21_07</t>
  </si>
  <si>
    <t>The interpretation of the rhythm by the device (if appropriate for the event).</t>
  </si>
  <si>
    <t>ECGInterpretation</t>
  </si>
  <si>
    <t>eDevice.09</t>
  </si>
  <si>
    <t>Type of Shock</t>
  </si>
  <si>
    <t>E21_08</t>
  </si>
  <si>
    <t>The type of shock used by the device for the defibrillation (if appropriate for the event).</t>
  </si>
  <si>
    <t>TypeOfShock</t>
  </si>
  <si>
    <t>eDevice.10</t>
  </si>
  <si>
    <t>Shock or Pacing Energy</t>
  </si>
  <si>
    <t>E21_09</t>
  </si>
  <si>
    <t>The energy (in joules) used for the shock or pacing (if appropriate for the event).</t>
  </si>
  <si>
    <t>ShockOrPacingEnergy</t>
  </si>
  <si>
    <t>eDevice.11</t>
  </si>
  <si>
    <t>Total Number of Shocks Delivered</t>
  </si>
  <si>
    <t>E21_10</t>
  </si>
  <si>
    <t>The number of times the patient was defibrillated, if the patient was defibrillated during the patient encounter.</t>
  </si>
  <si>
    <t>TotalNumberOfShocks</t>
  </si>
  <si>
    <t>eDevice.12</t>
  </si>
  <si>
    <t>Pacing Rate</t>
  </si>
  <si>
    <t>E21_11</t>
  </si>
  <si>
    <t>The rate the device was calibrated to pace during the event, if appropriate.</t>
  </si>
  <si>
    <t>PacingRate</t>
  </si>
  <si>
    <t>eDisposition.01</t>
  </si>
  <si>
    <t>Destination/Transferred To, Name</t>
  </si>
  <si>
    <t>E20_01</t>
  </si>
  <si>
    <t>The destination the patient was delivered or transferred to.</t>
  </si>
  <si>
    <t>DestinationTransferredToName</t>
  </si>
  <si>
    <t>eDisposition.02</t>
  </si>
  <si>
    <t>Destination/Transferred To, Code</t>
  </si>
  <si>
    <t>E20_02</t>
  </si>
  <si>
    <t>The code of the destination the patient was delivered or transferred to.</t>
  </si>
  <si>
    <t>DestinationTransferredToCode</t>
  </si>
  <si>
    <t>eDisposition.03</t>
  </si>
  <si>
    <t>Destination Street Address</t>
  </si>
  <si>
    <t>E20_03</t>
  </si>
  <si>
    <t>The street address of the destination the patient was delivered or transferred to.</t>
  </si>
  <si>
    <t>eDisposition.04</t>
  </si>
  <si>
    <t>Destination City</t>
  </si>
  <si>
    <t>E20_04</t>
  </si>
  <si>
    <t>The city of the destination the patient was delivered or transferred to (physical address).</t>
  </si>
  <si>
    <t>eDisposition.05</t>
  </si>
  <si>
    <t>Destination State</t>
  </si>
  <si>
    <t>E20_05</t>
  </si>
  <si>
    <t>The state of the destination the patient was delivered or transferred to.</t>
  </si>
  <si>
    <t>eDisposition.06</t>
  </si>
  <si>
    <t>Destination County</t>
  </si>
  <si>
    <t>E20_06</t>
  </si>
  <si>
    <t>The destination county in which  the patient was delivered or transferred to.</t>
  </si>
  <si>
    <t>eDisposition.07</t>
  </si>
  <si>
    <t>Destination ZIP Code</t>
  </si>
  <si>
    <t>E20_07</t>
  </si>
  <si>
    <t>The destination ZIP code in which  the patient was delivered or transferred to.</t>
  </si>
  <si>
    <t>eDisposition.08</t>
  </si>
  <si>
    <t>Destination Country</t>
  </si>
  <si>
    <t>The country of the destination.</t>
  </si>
  <si>
    <t>Added for improved international compatibility.</t>
  </si>
  <si>
    <t>eDisposition.09</t>
  </si>
  <si>
    <t>Destination GPS Location</t>
  </si>
  <si>
    <t>E20_08</t>
  </si>
  <si>
    <t>The destination GPS Coordinates to which  the patient was delivered or transferred to.</t>
  </si>
  <si>
    <t>eDisposition.10</t>
  </si>
  <si>
    <t>Destination Location US National Grid Coordinates</t>
  </si>
  <si>
    <t>The US National Grid Coordinates for the Destination Location. This may be the Healthcare Facility US National Grid Coordinates.</t>
  </si>
  <si>
    <t>eDisposition.11</t>
  </si>
  <si>
    <t>Number of Patients Transported in this EMS Unit</t>
  </si>
  <si>
    <t>The number of patients transported by this EMS crew and unit.</t>
  </si>
  <si>
    <t>Added to document multiple patients being transported with the same vehicle and crew.</t>
  </si>
  <si>
    <t>NumberOfPatients</t>
  </si>
  <si>
    <t>eDisposition.27</t>
  </si>
  <si>
    <t>Unit Disposition</t>
  </si>
  <si>
    <t>The patient disposition for an EMS event identifying whether patient contact was made.</t>
  </si>
  <si>
    <t>UnitDisposition</t>
  </si>
  <si>
    <t>eDisposition.28</t>
  </si>
  <si>
    <t>Patient Evaluation/Care</t>
  </si>
  <si>
    <t>The patient disposition for an EMS event identifying whether a patient was evaluated and care or services were provided.</t>
  </si>
  <si>
    <t>PatientEvaluationCare</t>
  </si>
  <si>
    <t>eDisposition.29</t>
  </si>
  <si>
    <t>Crew Disposition</t>
  </si>
  <si>
    <t>The crew disposition for this EMS event identifying which crew provided primary patient care or whether support services were required.</t>
  </si>
  <si>
    <t>CrewDisposition</t>
  </si>
  <si>
    <t>eDisposition.30</t>
  </si>
  <si>
    <t>Transport Disposition</t>
  </si>
  <si>
    <t>The transport disposition for an EMS event identifying whether a transport occurred and by which unit.</t>
  </si>
  <si>
    <t>TransportDisposition</t>
  </si>
  <si>
    <t>eDisposition.31</t>
  </si>
  <si>
    <t>Reason for Refusal/Release</t>
  </si>
  <si>
    <t>Describes reason(s) for the patients refusal of care/transport OR the EMS clinician's decision to release the patient.'</t>
  </si>
  <si>
    <t>ReasonForRefusalRelease</t>
  </si>
  <si>
    <t>eDisposition.13</t>
  </si>
  <si>
    <t>How Patient Was Moved to Ambulance</t>
  </si>
  <si>
    <t>E20_11</t>
  </si>
  <si>
    <t>The method by which the patient was moved to the ambulance from the scene.</t>
  </si>
  <si>
    <t>HowPatientWasMovedToFromAmbulance</t>
  </si>
  <si>
    <t>eDisposition.14</t>
  </si>
  <si>
    <t>Position of Patient During Transport</t>
  </si>
  <si>
    <t>E20_12</t>
  </si>
  <si>
    <t>The position of the patient during transport from the scene.</t>
  </si>
  <si>
    <t>PositionOfPatientDuringTransport</t>
  </si>
  <si>
    <t>eDisposition.15</t>
  </si>
  <si>
    <t>How Patient Was Moved From Ambulance</t>
  </si>
  <si>
    <t>E20_13</t>
  </si>
  <si>
    <t>The method by which the patient was moved from the ambulance to the destination.</t>
  </si>
  <si>
    <t>eDisposition.16</t>
  </si>
  <si>
    <t>EMS Transport Method</t>
  </si>
  <si>
    <t>The method of transport by this EMS Unit.</t>
  </si>
  <si>
    <t>Added to better describe Air and Ground Transport methods.</t>
  </si>
  <si>
    <t>EMSTransportMethod</t>
  </si>
  <si>
    <t>eDisposition.17</t>
  </si>
  <si>
    <t>Transport Mode from Scene</t>
  </si>
  <si>
    <t>E20_14</t>
  </si>
  <si>
    <t>Indication whether the transport was emergent or non-emergent.</t>
  </si>
  <si>
    <t>TransportModeFromScene</t>
  </si>
  <si>
    <t>eDisposition.18</t>
  </si>
  <si>
    <t>Additional Transport Mode Descriptors</t>
  </si>
  <si>
    <t>The documentation of transport mode techniques for this EMS response.</t>
  </si>
  <si>
    <t>AdditionalTransportModeDescriptors</t>
  </si>
  <si>
    <t>eDisposition.19</t>
  </si>
  <si>
    <t>Final Patient Acuity</t>
  </si>
  <si>
    <t>E20_15</t>
  </si>
  <si>
    <t>The acuity of the patients condition after EMS care.'</t>
  </si>
  <si>
    <t>With the release of v3.5.0 additional values were added to meet the needs of EMS.</t>
  </si>
  <si>
    <t>FinalPatientAcuity</t>
  </si>
  <si>
    <t>eDisposition.20</t>
  </si>
  <si>
    <t>Reason for Choosing Destination</t>
  </si>
  <si>
    <t>E20_16</t>
  </si>
  <si>
    <t>The reason the unit chose to deliver or transfer the patient to the destination.</t>
  </si>
  <si>
    <t>ReasonForChoosingDestination</t>
  </si>
  <si>
    <t>eDisposition.21</t>
  </si>
  <si>
    <t>Type of Destination</t>
  </si>
  <si>
    <t>E20_17</t>
  </si>
  <si>
    <t>The type of destination the patient was delivered or transferred to.</t>
  </si>
  <si>
    <t>TypeOfDestination</t>
  </si>
  <si>
    <t>eDisposition.22</t>
  </si>
  <si>
    <t>Hospital In-Patient Destination</t>
  </si>
  <si>
    <t>The location within the hospital that the patient was taken directly by EMS (e.g., Cath Lab, ICU, etc.).</t>
  </si>
  <si>
    <t>Added to identify the location within the hospital that the patient was directly taken to by EMS.</t>
  </si>
  <si>
    <t>HospitalInPatientDestination</t>
  </si>
  <si>
    <t>eDisposition.23</t>
  </si>
  <si>
    <t>Hospital Capability</t>
  </si>
  <si>
    <t>The primary hospital capability associated with the patients condition for this transport (e.g., Trauma, STEMI, Peds, etc.).'</t>
  </si>
  <si>
    <t>Added to aid in determining if patients are transported to the appropriate hospital based on provider impression, assessment, and treatment.</t>
  </si>
  <si>
    <t>HospitalDesignation</t>
  </si>
  <si>
    <t>eDisposition.24</t>
  </si>
  <si>
    <t>Destination Team Pre-Arrival Alert or Activation</t>
  </si>
  <si>
    <t>Indication that an alert (or activation) was called by EMS to the appropriate destination healthcare facility team. The alert (or activation) should occur prior to the EMS Unit arrival at the destination with the patient.</t>
  </si>
  <si>
    <t>Added to better document performance measure for acute time dependent illness and injury systems of care.</t>
  </si>
  <si>
    <t>DestinationPrearrivalActivation</t>
  </si>
  <si>
    <t>eDisposition.25</t>
  </si>
  <si>
    <t>Date/Time of Destination Prearrival Alert or Activation</t>
  </si>
  <si>
    <t>The Date/Time EMS alerted, notified, or activated the Destination Healthcare Facility prior to EMS arrival. The EMS assessment identified the patient as acutely ill or injured based on exam and possibly specified alert criteria.</t>
  </si>
  <si>
    <t>eDisposition.26</t>
  </si>
  <si>
    <t>Disposition Instructions Provided</t>
  </si>
  <si>
    <t>Information provided to patient during disposition for patients not transported or treated.</t>
  </si>
  <si>
    <t>Added to better document instructions given to patients not transported by EMS.</t>
  </si>
  <si>
    <t>DispositionInstruction</t>
  </si>
  <si>
    <t>eDisposition.32</t>
  </si>
  <si>
    <t>Level of Care Provided per Protocol</t>
  </si>
  <si>
    <t>The general level of care provided to this patient as defined per provider level in local EMS protocols or clinical guidelines.</t>
  </si>
  <si>
    <t>Element added wit the release of v3.5.0</t>
  </si>
  <si>
    <t>LevelofCareProvidedperProtocol</t>
  </si>
  <si>
    <t>eOutcome.01</t>
  </si>
  <si>
    <t>Emergency Department Disposition</t>
  </si>
  <si>
    <t>E22_01</t>
  </si>
  <si>
    <t>The known disposition of the patient from the Emergency Department (ED).</t>
  </si>
  <si>
    <t>EmergencyDepartmentDisposition</t>
  </si>
  <si>
    <t>eOutcome.02</t>
  </si>
  <si>
    <t>Hospital Disposition</t>
  </si>
  <si>
    <t>E22_02</t>
  </si>
  <si>
    <t>The known disposition of the patient from the hospital, if admitted.</t>
  </si>
  <si>
    <t>HospitalDisposition</t>
  </si>
  <si>
    <t>eOutcome.03</t>
  </si>
  <si>
    <t>External Report ID/Number Type</t>
  </si>
  <si>
    <t>The Type of External Report or Record associated with the Report/ID Number.</t>
  </si>
  <si>
    <t>Added to allow documentation of external record and identification numbers.</t>
  </si>
  <si>
    <t>ExternalReportIDType</t>
  </si>
  <si>
    <t>eOutcome.04</t>
  </si>
  <si>
    <t>External Report ID/Number</t>
  </si>
  <si>
    <t>The ID or Number of the external report or record in eOutcome.03.</t>
  </si>
  <si>
    <t>ExternalReportID</t>
  </si>
  <si>
    <t>eOutcome.05</t>
  </si>
  <si>
    <t>Other Report Registry Type</t>
  </si>
  <si>
    <t>The type of external report/registry that was documented as "other" in eOutcome.03</t>
  </si>
  <si>
    <t>OtherReportRegistryType</t>
  </si>
  <si>
    <t>eOutcome.09</t>
  </si>
  <si>
    <t>Emergency Department Procedures</t>
  </si>
  <si>
    <t>The procedures performed on the patient during the emergency department visit.</t>
  </si>
  <si>
    <t>Added to better evaluate EMS care.</t>
  </si>
  <si>
    <t>icd10CodeOutcomeProcedures</t>
  </si>
  <si>
    <t>[0-9A-HJ-NP-Z]{3,7}</t>
  </si>
  <si>
    <t>eOutcome.19</t>
  </si>
  <si>
    <t>Date/Time Emergency Department Procedure Performed</t>
  </si>
  <si>
    <t>The date/time the emergency department procedure was performed on the patient.</t>
  </si>
  <si>
    <t>eOutcome.10</t>
  </si>
  <si>
    <t>Emergency Department Diagnosis</t>
  </si>
  <si>
    <t>The practitioners description of the condition or problem for which Emergency Department services were provided.'</t>
  </si>
  <si>
    <t>eOutcome.11</t>
  </si>
  <si>
    <t>Date/Time of Hospital Admission</t>
  </si>
  <si>
    <t>The date and time the patient was admitted to the hospital.</t>
  </si>
  <si>
    <t>eOutcome.12</t>
  </si>
  <si>
    <t>Hospital Procedures</t>
  </si>
  <si>
    <t>Hospital Procedures performed on the patient during the hospital admission.</t>
  </si>
  <si>
    <t>eOutcome.20</t>
  </si>
  <si>
    <t>Date/Time Hospital Procedure Performed</t>
  </si>
  <si>
    <t>The date/time the hospital procedure was performed on the patient.</t>
  </si>
  <si>
    <t>eOutcome.13</t>
  </si>
  <si>
    <t>Hospital Diagnosis</t>
  </si>
  <si>
    <t>The hospital diagnosis of the patient associated with the hospital admission.</t>
  </si>
  <si>
    <t>eOutcome.16</t>
  </si>
  <si>
    <t>Date/Time of Hospital Discharge</t>
  </si>
  <si>
    <t>The date the patient was discharged from the hospital.</t>
  </si>
  <si>
    <t>Added to better measure patient outcome.</t>
  </si>
  <si>
    <t>eOutcome.18</t>
  </si>
  <si>
    <t>Date/Time of Emergency Department Admission</t>
  </si>
  <si>
    <t>The date and time the patient was admitted to the emergency department.</t>
  </si>
  <si>
    <t>eCustomResults.01</t>
  </si>
  <si>
    <t>Custom Data Element Result</t>
  </si>
  <si>
    <t>The actual value or values chosen (if values listed in eCustomConfiguration.06) or result (free text, Date/Time, or number) documented for the Custom Data Element.</t>
  </si>
  <si>
    <t>CustomResults</t>
  </si>
  <si>
    <t>eCustomResults.02</t>
  </si>
  <si>
    <t>Custom Element ID Referenced</t>
  </si>
  <si>
    <t>References the CustomElementID attribute for eCustomConfiguration.CustomGroup.</t>
  </si>
  <si>
    <t>eCustomResults.03</t>
  </si>
  <si>
    <t>CorrelationID of PatientCareReport Element or Group</t>
  </si>
  <si>
    <t>References the CorrelationID attribute of an element or group in the PatientCareReport section.</t>
  </si>
  <si>
    <t>eOther.01</t>
  </si>
  <si>
    <t>Review Requested</t>
  </si>
  <si>
    <t>E23_01</t>
  </si>
  <si>
    <t>Indication of whether the PCR needs review by anyone.</t>
  </si>
  <si>
    <t>eOther.02</t>
  </si>
  <si>
    <t>Potential System of Care/Specialty/Registry Patient</t>
  </si>
  <si>
    <t>E23_02</t>
  </si>
  <si>
    <t>An indication if the patient may meet the entry criteria for an injury or illness specific registry.</t>
  </si>
  <si>
    <t>PotentialRegistryCandidate</t>
  </si>
  <si>
    <t>eOther.03</t>
  </si>
  <si>
    <t>Personal Protective Equipment Used</t>
  </si>
  <si>
    <t>E23_03</t>
  </si>
  <si>
    <t>The personal protective equipment which was used by EMS personnel during this EMS patient contact.</t>
  </si>
  <si>
    <t>PersonalProtectiveEquipmentUsed</t>
  </si>
  <si>
    <t>eOther.04</t>
  </si>
  <si>
    <t>EMS Professional (Crew Member) ID</t>
  </si>
  <si>
    <t>The ID number of the EMS Crew Member associated with eOther.03, eOther.05, eOther.06.</t>
  </si>
  <si>
    <t>Added to better document EMS workplace health and safety issues.</t>
  </si>
  <si>
    <t>eOther.05</t>
  </si>
  <si>
    <t>Suspected EMS Work Related Exposure, Injury, or Death</t>
  </si>
  <si>
    <t>E23_05</t>
  </si>
  <si>
    <t>Indication of an EMS work related exposure, injury, or death associated with this EMS event.</t>
  </si>
  <si>
    <t>eOther.06</t>
  </si>
  <si>
    <t>The Type of Work-Related Injury, Death or Suspected Exposure</t>
  </si>
  <si>
    <t>E23_06</t>
  </si>
  <si>
    <t>The type of EMS crew member work-related injury, death, or suspected exposure related to the EMS response.</t>
  </si>
  <si>
    <t>TypeOfInjuryDeathOrSuspectedExposure</t>
  </si>
  <si>
    <t>eOther.07</t>
  </si>
  <si>
    <t>Natural, Suspected, Intentional, or Unintentional Disaster</t>
  </si>
  <si>
    <t>E23_04</t>
  </si>
  <si>
    <t>Event caused by natural forces or Suspected and Intentional/Unintentional Disasters (terrorism).</t>
  </si>
  <si>
    <t>SuspectedIntentionalOrUnintentionalDisaster</t>
  </si>
  <si>
    <t>eOther.08</t>
  </si>
  <si>
    <t>Crew Member Completing this Report</t>
  </si>
  <si>
    <t>E23_10</t>
  </si>
  <si>
    <t>The statewide assigned ID number of the EMS crew member which completed this patient care report.</t>
  </si>
  <si>
    <t>eOther.09</t>
  </si>
  <si>
    <t>External Electronic Document Type</t>
  </si>
  <si>
    <t>Document type which has been electronically stored with PCR.</t>
  </si>
  <si>
    <t>Added to allow an improved implementation of electronic healthcare records.</t>
  </si>
  <si>
    <t>ExternalElectronicDocuments</t>
  </si>
  <si>
    <t>eOther.10</t>
  </si>
  <si>
    <t>File Attachment Type</t>
  </si>
  <si>
    <t>The description of the file attachment stored in File Attachment Image (eOther.11).</t>
  </si>
  <si>
    <t>eOther.11</t>
  </si>
  <si>
    <t>File Attachment Image</t>
  </si>
  <si>
    <t>The file that is attached electronically to the patient care report.</t>
  </si>
  <si>
    <t>FileImage</t>
  </si>
  <si>
    <t>eOther.22</t>
  </si>
  <si>
    <t>File Attachment Name</t>
  </si>
  <si>
    <t>The name of the attached file.</t>
  </si>
  <si>
    <t>FileName</t>
  </si>
  <si>
    <t>eOther.12</t>
  </si>
  <si>
    <t>Type of Person Signing</t>
  </si>
  <si>
    <t>The individuals signature associated with eOther.15 (Signature Status).'</t>
  </si>
  <si>
    <t>Added to better document disposition and billing information.</t>
  </si>
  <si>
    <t>SignatureType</t>
  </si>
  <si>
    <t>eOther.13</t>
  </si>
  <si>
    <t>Signature Reason</t>
  </si>
  <si>
    <t>The reason for the individuals signature.</t>
  </si>
  <si>
    <t>SignatureReason</t>
  </si>
  <si>
    <t>eOther.14</t>
  </si>
  <si>
    <t>Type Of Patient Representative</t>
  </si>
  <si>
    <t>If Patient Representative is chosen as the owner of the signature, this documents the relationship of the individual signing to the patient.</t>
  </si>
  <si>
    <t>Added to improve documentation on disposition and billing.</t>
  </si>
  <si>
    <t>RelationshipSignature</t>
  </si>
  <si>
    <t>eOther.15</t>
  </si>
  <si>
    <t>Signature Status</t>
  </si>
  <si>
    <t>Indication that the signature for the Type of Person Signing and Signature Reason has been collected or attempted to be collected.</t>
  </si>
  <si>
    <t>Added to better document disposition and billing.</t>
  </si>
  <si>
    <t>SignatureStatus</t>
  </si>
  <si>
    <t>eOther.16</t>
  </si>
  <si>
    <t>Signature File Name</t>
  </si>
  <si>
    <t>The name of the graphic file for the signature.</t>
  </si>
  <si>
    <t>eOther.17</t>
  </si>
  <si>
    <t>Signature File Type</t>
  </si>
  <si>
    <t>The description of the file attachment stored in Signature Graphic (eOther.18).</t>
  </si>
  <si>
    <t>eOther.18</t>
  </si>
  <si>
    <t>Signature Graphic</t>
  </si>
  <si>
    <t>The graphic file for the signature.</t>
  </si>
  <si>
    <t>Graphic</t>
  </si>
  <si>
    <t>eOther.19</t>
  </si>
  <si>
    <t>Date/Time of Signature</t>
  </si>
  <si>
    <t>The date and time the signature was captured.</t>
  </si>
  <si>
    <t>eOther.20</t>
  </si>
  <si>
    <t>Signature Last Name</t>
  </si>
  <si>
    <t>The last name of the individual who signed the associated signature.</t>
  </si>
  <si>
    <t>eOther.21</t>
  </si>
  <si>
    <t>Signature First Name</t>
  </si>
  <si>
    <t>The first name of the individual associated with the signature.</t>
  </si>
  <si>
    <t>DEMDataSet</t>
  </si>
  <si>
    <t>dCustomConfiguration.01</t>
  </si>
  <si>
    <t>dCustomConfiguration.02</t>
  </si>
  <si>
    <t>dCustomConfiguration.03</t>
  </si>
  <si>
    <t>dCustomConfiguration.04</t>
  </si>
  <si>
    <t>dCustomConfiguration.05</t>
  </si>
  <si>
    <t>The Usage (Mandatory, Required, Recommended, or Optional) for the Custom Data Element.</t>
  </si>
  <si>
    <t>dCustomConfiguration.06</t>
  </si>
  <si>
    <t>dCustomConfiguration.07</t>
  </si>
  <si>
    <t>dCustomConfiguration.08</t>
  </si>
  <si>
    <t>dCustomConfiguration.09</t>
  </si>
  <si>
    <t>The state-assigned provider number of the responding agency</t>
  </si>
  <si>
    <t>dAgency.03</t>
  </si>
  <si>
    <t>D01_02</t>
  </si>
  <si>
    <t>The formal name of the agency.</t>
  </si>
  <si>
    <t>dAgency.05</t>
  </si>
  <si>
    <t>EMS Agency Service Area States</t>
  </si>
  <si>
    <t>The states in which the EMS Agency provides services including the state associated with the EMS Agency Number.</t>
  </si>
  <si>
    <t>dAgency.06</t>
  </si>
  <si>
    <t>EMS Agency Service Area County(ies)</t>
  </si>
  <si>
    <t>D01_04</t>
  </si>
  <si>
    <t>The county(ies) within each state for which the agency formally provides service.</t>
  </si>
  <si>
    <t>dAgency.07</t>
  </si>
  <si>
    <t>EMS Agency Census Tracts</t>
  </si>
  <si>
    <t>The US census tracts in which the EMS agency formally provides service.</t>
  </si>
  <si>
    <t>dAgency.08</t>
  </si>
  <si>
    <t>EMS Agency Service Area ZIP Codes</t>
  </si>
  <si>
    <t>The ZIP codes for the EMS Agencys service area.'</t>
  </si>
  <si>
    <t>dAgency.09</t>
  </si>
  <si>
    <t>Primary Type of Service</t>
  </si>
  <si>
    <t>D01_05</t>
  </si>
  <si>
    <t>The primary service type provided by the agency.</t>
  </si>
  <si>
    <t>TypeOfService</t>
  </si>
  <si>
    <t>dAgency.10</t>
  </si>
  <si>
    <t>Other Types of Service</t>
  </si>
  <si>
    <t>D01_06</t>
  </si>
  <si>
    <t>The other service type(s) which are provided by the agency.</t>
  </si>
  <si>
    <t>dAgency.11</t>
  </si>
  <si>
    <t>Level of Service</t>
  </si>
  <si>
    <t>D01_07</t>
  </si>
  <si>
    <t>The level of service which the agency provides EMS care for every request for service (the minimum certification level). This may be the license level granted by the state EMS office.</t>
  </si>
  <si>
    <t>StateCertificationLicensureLevels</t>
  </si>
  <si>
    <t>dAgency.12</t>
  </si>
  <si>
    <t>Organization Status</t>
  </si>
  <si>
    <t>D01_09</t>
  </si>
  <si>
    <t>The primary organizational status of the agency. The definition of Volunteer or Non-Volunteer is based on state or local definitions.</t>
  </si>
  <si>
    <t>OrganizationStatus</t>
  </si>
  <si>
    <t>dAgency.13</t>
  </si>
  <si>
    <t>Organizational Type</t>
  </si>
  <si>
    <t>D01_08</t>
  </si>
  <si>
    <t>The organizational structure from which EMS services are delivered (fire, hospital, county, etc).</t>
  </si>
  <si>
    <t>OrganizationalType</t>
  </si>
  <si>
    <t>dAgency.14</t>
  </si>
  <si>
    <t>EMS Agency Organizational Tax Status</t>
  </si>
  <si>
    <t>The EMS Agencies business/corporate organizational tax status.</t>
  </si>
  <si>
    <t>AgencyOrganizationalTaxStatus</t>
  </si>
  <si>
    <t>dAgency.15</t>
  </si>
  <si>
    <t>Statistical Calendar Year</t>
  </si>
  <si>
    <t>D01_10</t>
  </si>
  <si>
    <t>The calendar year to which the information pertains for the EMS Agency and the specific EMS Agency Number (dAgency.02).</t>
  </si>
  <si>
    <t>dAgency.16</t>
  </si>
  <si>
    <t>Total Primary Service Area Size</t>
  </si>
  <si>
    <t>D01_12</t>
  </si>
  <si>
    <t>The total square miles in the agencys service area.'</t>
  </si>
  <si>
    <t>AnnualAgencyStatistics</t>
  </si>
  <si>
    <t xml:space="preserve">NV.NotRecorded; NV.NotReporting; NV.NotApplicable; </t>
  </si>
  <si>
    <t>dAgency.17</t>
  </si>
  <si>
    <t>Total Service Area Population</t>
  </si>
  <si>
    <t>D01_13</t>
  </si>
  <si>
    <t>The total population in the agencys service area based if possible on year 2010 census data.'</t>
  </si>
  <si>
    <t>dAgency.18</t>
  </si>
  <si>
    <t>911 EMS Call Center Volume per Year</t>
  </si>
  <si>
    <t>D01_14</t>
  </si>
  <si>
    <t>The number of 911 calls received by the call center during the last calendar year.</t>
  </si>
  <si>
    <t>Name Clarified with "Call Center"</t>
  </si>
  <si>
    <t>dAgency.19</t>
  </si>
  <si>
    <t>EMS Dispatch Volume per Year</t>
  </si>
  <si>
    <t>D01_15</t>
  </si>
  <si>
    <t>The number of EMS dispatches during the last calendar year.</t>
  </si>
  <si>
    <t>dAgency.20</t>
  </si>
  <si>
    <t>EMS Patient Transport Volume per Year</t>
  </si>
  <si>
    <t>D01_16</t>
  </si>
  <si>
    <t>The number of EMS transports per year based on last calendar year.</t>
  </si>
  <si>
    <t>dAgency.21</t>
  </si>
  <si>
    <t>EMS Patient Contact Volume per Year</t>
  </si>
  <si>
    <t>D01_17</t>
  </si>
  <si>
    <t>The number of EMS patient contacts per year based on last calendar year.</t>
  </si>
  <si>
    <t>dAgency.22</t>
  </si>
  <si>
    <t>EMS Billable Calls per Year</t>
  </si>
  <si>
    <t>D01_18</t>
  </si>
  <si>
    <t>The number of EMS patient encounters which are billable based on the last calendar year.</t>
  </si>
  <si>
    <t>dAgency.23</t>
  </si>
  <si>
    <t>EMS Agency Time Zone</t>
  </si>
  <si>
    <t>D01_19</t>
  </si>
  <si>
    <t>The time zone for the EMS Agency.</t>
  </si>
  <si>
    <t>EMSAgencyTimeZone</t>
  </si>
  <si>
    <t>dAgency.24</t>
  </si>
  <si>
    <t>EMS Agency Daylight Savings Time Use</t>
  </si>
  <si>
    <t>D01_20</t>
  </si>
  <si>
    <t>Indicate if the EMS Agency conforms to Daylight Savings Time.</t>
  </si>
  <si>
    <t>dAgency.25</t>
  </si>
  <si>
    <t>National Provider Identifier</t>
  </si>
  <si>
    <t>D01_21</t>
  </si>
  <si>
    <t>The National Provider Identifier issued by CMS.</t>
  </si>
  <si>
    <t>NationalProviderIdentifier</t>
  </si>
  <si>
    <t>dAgency.26</t>
  </si>
  <si>
    <t>Fire Department ID Number</t>
  </si>
  <si>
    <t>The state assigned Fire Department ID Number for EMS Agency(ies) operating within a Fire Department.</t>
  </si>
  <si>
    <t>Added to better associate Fire and EMS licensure and operational identifiers.</t>
  </si>
  <si>
    <t>FireDepartmentIDNumber</t>
  </si>
  <si>
    <t>dContact.01</t>
  </si>
  <si>
    <t>Agency Contact Type</t>
  </si>
  <si>
    <t>The contact type within the EMS agency.</t>
  </si>
  <si>
    <t>AgencyContactType</t>
  </si>
  <si>
    <t>dContact.02</t>
  </si>
  <si>
    <t>Agency Contact Last Name</t>
  </si>
  <si>
    <t>D02_01</t>
  </si>
  <si>
    <t>The last name of the agencys primary contact.'</t>
  </si>
  <si>
    <t>dContact.03</t>
  </si>
  <si>
    <t>Agency Contact First Name</t>
  </si>
  <si>
    <t>D02_03</t>
  </si>
  <si>
    <t>The first name of the agencys primary contact.'</t>
  </si>
  <si>
    <t>dContact.04</t>
  </si>
  <si>
    <t>Agency Contact Middle Name/Initial</t>
  </si>
  <si>
    <t>D02_02</t>
  </si>
  <si>
    <t>The middle name or initial of the agencys primary contact.'</t>
  </si>
  <si>
    <t>dContact.05</t>
  </si>
  <si>
    <t>Agency Contact Address</t>
  </si>
  <si>
    <t>D02_04</t>
  </si>
  <si>
    <t>The street address of the agency contacts mailing address.'</t>
  </si>
  <si>
    <t>dContact.06</t>
  </si>
  <si>
    <t>Agency Contact City</t>
  </si>
  <si>
    <t>D02_05</t>
  </si>
  <si>
    <t>The city of the EMS contacts mailing address.'</t>
  </si>
  <si>
    <t>dContact.07</t>
  </si>
  <si>
    <t>Agency Contact State</t>
  </si>
  <si>
    <t>D02_06</t>
  </si>
  <si>
    <t>The state of the Agency contacts mailing address.'</t>
  </si>
  <si>
    <t>dContact.08</t>
  </si>
  <si>
    <t>Agency Contact ZIP Code</t>
  </si>
  <si>
    <t>D02_07</t>
  </si>
  <si>
    <t>The ZIP code of the Agencys contact's mailing address.'</t>
  </si>
  <si>
    <t>dContact.09</t>
  </si>
  <si>
    <t>Agency Contact Country</t>
  </si>
  <si>
    <t>The Country code of the Agencys contact's mailing address.'</t>
  </si>
  <si>
    <t>ANSICountryCodesCAMXUS</t>
  </si>
  <si>
    <t>dContact.10</t>
  </si>
  <si>
    <t>Agency Contact Phone Number</t>
  </si>
  <si>
    <t>D02_08</t>
  </si>
  <si>
    <t>Agency contact phone number.</t>
  </si>
  <si>
    <t>dContact.11</t>
  </si>
  <si>
    <t>Agency Contact Email Address</t>
  </si>
  <si>
    <t>D02_10</t>
  </si>
  <si>
    <t>The primary email address of the Agency contact.</t>
  </si>
  <si>
    <t>dContact.12</t>
  </si>
  <si>
    <t>EMS Agency Contact Web Address</t>
  </si>
  <si>
    <t>D02_11</t>
  </si>
  <si>
    <t>The primary website address of the agency.</t>
  </si>
  <si>
    <t>WebAddress</t>
  </si>
  <si>
    <t>dContact.13</t>
  </si>
  <si>
    <t>Agency Medical Director Degree</t>
  </si>
  <si>
    <t>The medical school degree type of the EMS Medical Director.</t>
  </si>
  <si>
    <t>AgencyMedicalDirectorDegree</t>
  </si>
  <si>
    <t>dContact.14</t>
  </si>
  <si>
    <t>Agency Medical Director Board Certification Type</t>
  </si>
  <si>
    <t>Documentation of the type of board certification of the EMS Agency Medical Director.</t>
  </si>
  <si>
    <t>AgencyMedicalDirectorBoardCertificationType</t>
  </si>
  <si>
    <t>dContact.15</t>
  </si>
  <si>
    <t>Medical Director Compensation</t>
  </si>
  <si>
    <t>Indication of Medical Directors Compensation.'</t>
  </si>
  <si>
    <t>MedicalDirectorCompensation</t>
  </si>
  <si>
    <t>dContact.16</t>
  </si>
  <si>
    <t>EMS Medical Director Fellowship Trained Status</t>
  </si>
  <si>
    <t>Indication if the EMS Medical Director is Fellowship trained.</t>
  </si>
  <si>
    <t>dConfiguration.01</t>
  </si>
  <si>
    <t>State Associated with this Configuration</t>
  </si>
  <si>
    <t>The state associated with this configuration.</t>
  </si>
  <si>
    <t>dConfiguration.06</t>
  </si>
  <si>
    <t>EMS Certification Levels Permitted to Perform Each Procedure</t>
  </si>
  <si>
    <t>D04_05</t>
  </si>
  <si>
    <t>EMS certification levels which are permitted to perform the procedure listed in dConfiguration.07.</t>
  </si>
  <si>
    <t>dConfiguration.07</t>
  </si>
  <si>
    <t>EMS Agency Procedures</t>
  </si>
  <si>
    <t>D04_04</t>
  </si>
  <si>
    <t>A list of all procedures that the agency has implemented and available for use by any/all EMS certification levels.</t>
  </si>
  <si>
    <t>dConfiguration.08</t>
  </si>
  <si>
    <t>EMS Certification Levels Permitted to Administer Each Medication</t>
  </si>
  <si>
    <t>D04_07</t>
  </si>
  <si>
    <t>All EMS certification levels which are permitted to administer the medications listed in dConfiguration.09 (EMS Agency Medications).</t>
  </si>
  <si>
    <t>dConfiguration.09</t>
  </si>
  <si>
    <t>EMS Agency Medications</t>
  </si>
  <si>
    <t>D04_06</t>
  </si>
  <si>
    <t>A list of all medications the agency has implemented and have available for use.</t>
  </si>
  <si>
    <t>dConfiguration.10</t>
  </si>
  <si>
    <t>EMS Agency Protocols</t>
  </si>
  <si>
    <t>D04_08</t>
  </si>
  <si>
    <t>A list of all of the EMS field protocols that the agency has in place and available for use.</t>
  </si>
  <si>
    <t>dConfiguration.11</t>
  </si>
  <si>
    <t>EMS Agency Specialty Service Capability</t>
  </si>
  <si>
    <t>Special training or services provided by the EMS Agency and available to the EMS service area/community.</t>
  </si>
  <si>
    <t>AgencySpecialtyServiceCapability</t>
  </si>
  <si>
    <t>dConfiguration.12</t>
  </si>
  <si>
    <t>Billing Status</t>
  </si>
  <si>
    <t>D04_10</t>
  </si>
  <si>
    <t>Indication of whether the EMS agency routinely bills for any segment of the patient population.</t>
  </si>
  <si>
    <t>dConfiguration.13</t>
  </si>
  <si>
    <t>Emergency Medical Dispatch (EMD) Provided to EMS Agency Service Area</t>
  </si>
  <si>
    <t>Indication as to whether Emergency Medical Dispatch is provided to the EMS Agencys service area.'</t>
  </si>
  <si>
    <t>EMDtoAgencyServiceArea</t>
  </si>
  <si>
    <t>dConfiguration.14</t>
  </si>
  <si>
    <t>EMD Vendor</t>
  </si>
  <si>
    <t>D04_17</t>
  </si>
  <si>
    <t>The vendor or company associated with the EMD Card set and algorithms.</t>
  </si>
  <si>
    <t>EMDVendorType</t>
  </si>
  <si>
    <t>dConfiguration.15</t>
  </si>
  <si>
    <t>Patient Monitoring Capability(ies)</t>
  </si>
  <si>
    <t>The EMS Agencys patient monitoring capability which can be provided to any/all patients presenting to EMS.'</t>
  </si>
  <si>
    <t>PatientMonitoringCapability</t>
  </si>
  <si>
    <t>dConfiguration.16</t>
  </si>
  <si>
    <t>Crew Call Sign</t>
  </si>
  <si>
    <t>D04_02</t>
  </si>
  <si>
    <t>The EMS crew call sign used to dispatch and communicate with the unit.  This may be the same as the EMS Unit/Vehicle Number in many agencies.</t>
  </si>
  <si>
    <t>AgencyCallSign</t>
  </si>
  <si>
    <t>dConfiguration.17</t>
  </si>
  <si>
    <t>Dispatch Center (CAD) Name or ID</t>
  </si>
  <si>
    <t>The name or ID of the dispatch center (Primary or Secondary Service Answering Point - PSAP) that dispatches the EMS agency.</t>
  </si>
  <si>
    <t>DispatchCenterCADNameorID</t>
  </si>
  <si>
    <t>dLocation.01</t>
  </si>
  <si>
    <t>EMS Location Type</t>
  </si>
  <si>
    <t>The type of EMS Location which could be a fixed station or a pre-determined staging area.</t>
  </si>
  <si>
    <t>Added to allow multiple locations to be documented for an EMS Agency.</t>
  </si>
  <si>
    <t>LocationType</t>
  </si>
  <si>
    <t>dLocation.02</t>
  </si>
  <si>
    <t>EMS Location Name</t>
  </si>
  <si>
    <t>D05_01</t>
  </si>
  <si>
    <t>The name of the EMS Location.</t>
  </si>
  <si>
    <t>StationName</t>
  </si>
  <si>
    <t>dLocation.03</t>
  </si>
  <si>
    <t>EMS Location Number</t>
  </si>
  <si>
    <t>D05_02</t>
  </si>
  <si>
    <t>The ID number of the EMS Location.</t>
  </si>
  <si>
    <t>StationNumber</t>
  </si>
  <si>
    <t>dLocation.04</t>
  </si>
  <si>
    <t>EMS Location GPS</t>
  </si>
  <si>
    <t>D05_04</t>
  </si>
  <si>
    <t>The GPS coordinate of  the EMS location.</t>
  </si>
  <si>
    <t>dLocation.05</t>
  </si>
  <si>
    <t>EMS Location US National Grid Coordinates</t>
  </si>
  <si>
    <t>The US National Grid Coordinates of the EMS location.</t>
  </si>
  <si>
    <t>dLocation.06</t>
  </si>
  <si>
    <t>EMS Location Address</t>
  </si>
  <si>
    <t>D05_05</t>
  </si>
  <si>
    <t>The address of the EMS Location.</t>
  </si>
  <si>
    <t>dLocation.07</t>
  </si>
  <si>
    <t>EMS Location City</t>
  </si>
  <si>
    <t>D05_06</t>
  </si>
  <si>
    <t>The city of the EMS location type (e.g., Fixed station, sub-station, staging area, etc.).</t>
  </si>
  <si>
    <t>dLocation.08</t>
  </si>
  <si>
    <t>EMS Location State</t>
  </si>
  <si>
    <t>D05_07</t>
  </si>
  <si>
    <t>The state of the EMS Location.</t>
  </si>
  <si>
    <t>dLocation.09</t>
  </si>
  <si>
    <t>EMS Station or Location ZIP Code</t>
  </si>
  <si>
    <t>D05_08</t>
  </si>
  <si>
    <t>The ZIP code of the EMS Location.</t>
  </si>
  <si>
    <t>dLocation.10</t>
  </si>
  <si>
    <t>EMS Location County</t>
  </si>
  <si>
    <t>The county of the EMS Location.</t>
  </si>
  <si>
    <t>dLocation.11</t>
  </si>
  <si>
    <t>EMS Location Country</t>
  </si>
  <si>
    <t>The country of the EMS location.</t>
  </si>
  <si>
    <t>Added to improve international implementations.</t>
  </si>
  <si>
    <t>dLocation.12</t>
  </si>
  <si>
    <t>EMS Location Phone Number</t>
  </si>
  <si>
    <t>D05_09</t>
  </si>
  <si>
    <t>The phone number of the EMS Location.</t>
  </si>
  <si>
    <t>dVehicle.01</t>
  </si>
  <si>
    <t>Unit/Vehicle Number</t>
  </si>
  <si>
    <t>D06_01</t>
  </si>
  <si>
    <t>The unique ID number for the unit which is specific for each vehicle. This ID number may be the states vehicle's permit number.'</t>
  </si>
  <si>
    <t>VehicleNumber</t>
  </si>
  <si>
    <t>dVehicle.02</t>
  </si>
  <si>
    <t>Vehicle Identification Number</t>
  </si>
  <si>
    <t>The manufacturers VIN associated with the vehicle.'</t>
  </si>
  <si>
    <t>VehicleIdentificationNumber</t>
  </si>
  <si>
    <t>dVehicle.03</t>
  </si>
  <si>
    <t>dVehicle.04</t>
  </si>
  <si>
    <t>Vehicle Type</t>
  </si>
  <si>
    <t>D06_03</t>
  </si>
  <si>
    <t>The vehicle type of the unit (ambulance, fire, truck, etc.).</t>
  </si>
  <si>
    <t>VehicleType</t>
  </si>
  <si>
    <t>dVehicle.05</t>
  </si>
  <si>
    <t>Crew State Certification/Licensure Levels</t>
  </si>
  <si>
    <t>D06_04</t>
  </si>
  <si>
    <t>The certification/licensure level of the ambulance by the state or the certification/licensure level at which the vehicle is most commonly staffed.</t>
  </si>
  <si>
    <t>dVehicle.06</t>
  </si>
  <si>
    <t>Number of Each EMS Personnel Level on Normal 911 Ambulance Response</t>
  </si>
  <si>
    <t>D06_05</t>
  </si>
  <si>
    <t>The number of each personnel level associated with the vehicle crew.</t>
  </si>
  <si>
    <t>NumberofPersonnel</t>
  </si>
  <si>
    <t>dVehicle.07</t>
  </si>
  <si>
    <t>Number of Each EMS Personnel Level on Normal 911 Response (Non-Transport) Vehicle</t>
  </si>
  <si>
    <t>The number of each personnel level for your EMS Agencys Medical (Non-911) Non-Transport Ambulance.'</t>
  </si>
  <si>
    <t>dVehicle.08</t>
  </si>
  <si>
    <t>Number of Each EMS Personnel Level on Normal Medical (Non-911) Transport Ambulance</t>
  </si>
  <si>
    <t>The number of each personnel level for your EMS Agencys Medical (Non-911) Transport Ambulance.'</t>
  </si>
  <si>
    <t>dVehicle.09</t>
  </si>
  <si>
    <t>Vehicle Initial Cost</t>
  </si>
  <si>
    <t>D06_06</t>
  </si>
  <si>
    <t>Initial costs of vehicles held by agency excluding all medical and other equipment not associated with the vehicle. This cost should be inclusive of all sources of funding including grants, donations, and any other capital.</t>
  </si>
  <si>
    <t>VehicleInitialCost</t>
  </si>
  <si>
    <t>dVehicle.10</t>
  </si>
  <si>
    <t>Vehicle Model Year</t>
  </si>
  <si>
    <t>D06_07</t>
  </si>
  <si>
    <t>The year the vehicle was manufactured.</t>
  </si>
  <si>
    <t>dVehicle.11</t>
  </si>
  <si>
    <t>Year Miles/Kilometers Hours Accrued</t>
  </si>
  <si>
    <t>D06_08</t>
  </si>
  <si>
    <t>The year the hours and miles/kilometers were accumulated.</t>
  </si>
  <si>
    <t>dVehicle.12</t>
  </si>
  <si>
    <t>Annual Vehicle Hours</t>
  </si>
  <si>
    <t>D06_09</t>
  </si>
  <si>
    <t>The number of hours the vehicle was in service for the agency for the defined year.</t>
  </si>
  <si>
    <t>VehicleHours</t>
  </si>
  <si>
    <t>dVehicle.13</t>
  </si>
  <si>
    <t>Annual Vehicle Miles/Kilometers</t>
  </si>
  <si>
    <t>D06_10</t>
  </si>
  <si>
    <t>The number of miles/kilometers the vehicle accumulated in service for the agency for the defined year (Odometer Reading).</t>
  </si>
  <si>
    <t>AnnualOdometerReading</t>
  </si>
  <si>
    <t>dPersonnel.01</t>
  </si>
  <si>
    <t>EMS Personnels Last Name'</t>
  </si>
  <si>
    <t>D08_01</t>
  </si>
  <si>
    <t>The last name of the personnel.</t>
  </si>
  <si>
    <t>dPersonnel.02</t>
  </si>
  <si>
    <t>EMS Personnels First Name'</t>
  </si>
  <si>
    <t>D08_03</t>
  </si>
  <si>
    <t>The first name of the personnel.</t>
  </si>
  <si>
    <t>dPersonnel.03</t>
  </si>
  <si>
    <t>EMS Personnels Middle Name/Initial'</t>
  </si>
  <si>
    <t>D08_02</t>
  </si>
  <si>
    <t>The middle name or initial of the personnel.</t>
  </si>
  <si>
    <t>dPersonnel.04</t>
  </si>
  <si>
    <t>EMS Personnels Mailing Address'</t>
  </si>
  <si>
    <t>D08_04</t>
  </si>
  <si>
    <t>The Street or PO Box of the personnels mailing address.'</t>
  </si>
  <si>
    <t>dPersonnel.05</t>
  </si>
  <si>
    <t>EMS Personnels City of Residence'</t>
  </si>
  <si>
    <t>D08_05</t>
  </si>
  <si>
    <t>The city of the personnels mailing address.'</t>
  </si>
  <si>
    <t>dPersonnel.06</t>
  </si>
  <si>
    <t>EMS Personnels State'</t>
  </si>
  <si>
    <t>D08_06</t>
  </si>
  <si>
    <t>The state of the personnels mailing address.'</t>
  </si>
  <si>
    <t>dPersonnel.07</t>
  </si>
  <si>
    <t>EMS Personnels ZIP Code'</t>
  </si>
  <si>
    <t>D08_07</t>
  </si>
  <si>
    <t>The ZIP code of the personnels mailing address.'</t>
  </si>
  <si>
    <t>dPersonnel.08</t>
  </si>
  <si>
    <t>EMS Personnels Country'</t>
  </si>
  <si>
    <t>The country of the personnel mailing address.</t>
  </si>
  <si>
    <t>dPersonnel.09</t>
  </si>
  <si>
    <t>EMS Personnels Phone Number'</t>
  </si>
  <si>
    <t>D08_08</t>
  </si>
  <si>
    <t>The phone number for the personnel.</t>
  </si>
  <si>
    <t>dPersonnel.10</t>
  </si>
  <si>
    <t>EMS Personnels Email Address'</t>
  </si>
  <si>
    <t>D08_10</t>
  </si>
  <si>
    <t>The primary email address of the personnel.</t>
  </si>
  <si>
    <t>dPersonnel.11</t>
  </si>
  <si>
    <t>EMS Personnels Date of Birth'</t>
  </si>
  <si>
    <t>D08_11</t>
  </si>
  <si>
    <t>The personnels date of birth.'</t>
  </si>
  <si>
    <t>DateType</t>
  </si>
  <si>
    <t>dPersonnel.12</t>
  </si>
  <si>
    <t>EMS Personnels Gender'</t>
  </si>
  <si>
    <t>D08_12</t>
  </si>
  <si>
    <t>The personnels gender.'</t>
  </si>
  <si>
    <t>dPersonnel.13</t>
  </si>
  <si>
    <t>EMS Personnels Race'</t>
  </si>
  <si>
    <t>D08_13</t>
  </si>
  <si>
    <t>The personnels race as defined by the OMB (US Office of Management and Budget).'</t>
  </si>
  <si>
    <t>DemographicRace</t>
  </si>
  <si>
    <t>dPersonnel.14</t>
  </si>
  <si>
    <t>EMS Personnels Citizenship'</t>
  </si>
  <si>
    <t>The documentation of the personnels citizenship.'</t>
  </si>
  <si>
    <t>dPersonnel.15</t>
  </si>
  <si>
    <t>EMS Personnels Highest Educational Degree'</t>
  </si>
  <si>
    <t>The highest educational degree completed by the personnel.</t>
  </si>
  <si>
    <t>PersonnelHighestEducationalDegree</t>
  </si>
  <si>
    <t>dPersonnel.16</t>
  </si>
  <si>
    <t>EMS Personnels Degree Subject/Field of Study'</t>
  </si>
  <si>
    <t>The area of the personnels post high-school (post-secondary) degree.'</t>
  </si>
  <si>
    <t>PersonnelDegreeFieldofStudy</t>
  </si>
  <si>
    <t>dPersonnel.17</t>
  </si>
  <si>
    <t>EMS Personnels Motor Vehicle License Type'</t>
  </si>
  <si>
    <t>The type of motor vehicle license (i.e. Class A, B, Pilot, etc.) of the EMS personnel.</t>
  </si>
  <si>
    <t>PersonnelVehicleLicenseType</t>
  </si>
  <si>
    <t>dPersonnel.18</t>
  </si>
  <si>
    <t>EMS Personnels Immunization Status'</t>
  </si>
  <si>
    <t>The type of immunization status.</t>
  </si>
  <si>
    <t>dPersonnel.19</t>
  </si>
  <si>
    <t>EMS Personnels Immunization Year'</t>
  </si>
  <si>
    <t>dPersonnel.20</t>
  </si>
  <si>
    <t>EMS Personnels Foreign Language Ability'</t>
  </si>
  <si>
    <t>The languages spoken (other than English) by the personnel with at least an elementary level of proficiency.</t>
  </si>
  <si>
    <t>Added to better describe the EMS workforce.</t>
  </si>
  <si>
    <t>PersonnelForeignLanguageAbility</t>
  </si>
  <si>
    <t>dPersonnel.21</t>
  </si>
  <si>
    <t>EMS Personnels Agency ID Number'</t>
  </si>
  <si>
    <t>D07_01</t>
  </si>
  <si>
    <t>The local agency ID number for the personnel.</t>
  </si>
  <si>
    <t>PersonnelAgencyIDNumber</t>
  </si>
  <si>
    <t>dPersonnel.22</t>
  </si>
  <si>
    <t>EMS Personnels State of Licensure'</t>
  </si>
  <si>
    <t>The state of the certification/licensure ID number assigned to the personnel member.</t>
  </si>
  <si>
    <t>dPersonnel.23</t>
  </si>
  <si>
    <t>EMS Personnels State's Licensure ID Number'</t>
  </si>
  <si>
    <t>D07_02</t>
  </si>
  <si>
    <t>The states licensure/certification ID number for the personnel.'</t>
  </si>
  <si>
    <t>StateLicensureID</t>
  </si>
  <si>
    <t>dPersonnel.24</t>
  </si>
  <si>
    <t>EMS Personnels State EMS Certification Licensure Level'</t>
  </si>
  <si>
    <t>D08_15</t>
  </si>
  <si>
    <t>The personnels state EMS certification level.'</t>
  </si>
  <si>
    <t>dPersonnel.25</t>
  </si>
  <si>
    <t>EMS Personnels State EMS Current Certification Date'</t>
  </si>
  <si>
    <t>D08_17</t>
  </si>
  <si>
    <t>The date of the personnels current EMS certification/licensure.'</t>
  </si>
  <si>
    <t>dPersonnel.26</t>
  </si>
  <si>
    <t>EMS Personnels Initial State's Licensure Issue Date'</t>
  </si>
  <si>
    <t>D08_18</t>
  </si>
  <si>
    <t>The date on which the EMS personnels state's EMS certification/licensure was originally issued. This is the date of the first certification/licensure for the EMS level.'</t>
  </si>
  <si>
    <t>dPersonnel.27</t>
  </si>
  <si>
    <t>EMS Personnels Current State's Licensure Expiration Date'</t>
  </si>
  <si>
    <t>The date on which the EMS personnels (highest) state EMS certification/licensure expires.'</t>
  </si>
  <si>
    <t>dPersonnel.28</t>
  </si>
  <si>
    <t>EMS Personnels National Registry Number'</t>
  </si>
  <si>
    <t>The National Registry number associated with the level of certification/licensure obtained through NREMT.</t>
  </si>
  <si>
    <t>NationalRegistryNumber</t>
  </si>
  <si>
    <t>[A-Z][A-Z0-9][0-9]{6}</t>
  </si>
  <si>
    <t>dPersonnel.29</t>
  </si>
  <si>
    <t>EMS Personnels National Registry Certification Level'</t>
  </si>
  <si>
    <t>The level of the current National Registry of Emergency Medical Technicians (NREMT) certification.</t>
  </si>
  <si>
    <t>NationalRegistryCertificationLevel</t>
  </si>
  <si>
    <t>dPersonnel.30</t>
  </si>
  <si>
    <t>EMS Personnels Current National Registry Expiration Date'</t>
  </si>
  <si>
    <t>The date on which the EMS Personnels National Registry of EMTs certification/licensure expires.'</t>
  </si>
  <si>
    <t>dPersonnel.31</t>
  </si>
  <si>
    <t>EMS Personnels Employment Status'</t>
  </si>
  <si>
    <t>D07_03</t>
  </si>
  <si>
    <t>The personnels primary employment status for this agency.'</t>
  </si>
  <si>
    <t>EmploymentStatus</t>
  </si>
  <si>
    <t>dPersonnel.32</t>
  </si>
  <si>
    <t>EMS Personnels Employment Status Date'</t>
  </si>
  <si>
    <t>D07_04</t>
  </si>
  <si>
    <t>The personnels employment status date.'</t>
  </si>
  <si>
    <t>dPersonnel.33</t>
  </si>
  <si>
    <t>EMS Personnels Hire Date'</t>
  </si>
  <si>
    <t>The date the employee was hired by the EMS agency for this current job.</t>
  </si>
  <si>
    <t>dPersonnel.34</t>
  </si>
  <si>
    <t>EMS Personnels Primary EMS Job Role'</t>
  </si>
  <si>
    <t>The individuals primary/main EMS role at the EMS agency. This is the function which is performed the majority of the time for the EMS personnel.</t>
  </si>
  <si>
    <t>JobResponsibilities</t>
  </si>
  <si>
    <t>dPersonnel.35</t>
  </si>
  <si>
    <t>EMS Personnels Other Job Responsibilities'</t>
  </si>
  <si>
    <t>The EMS personnels other job responsibilities at the agency beyond their primary role documented in dPersonnel.34 (EMS Personnel's Primary EMS Job Role).'</t>
  </si>
  <si>
    <t>dPersonnel.36</t>
  </si>
  <si>
    <t>EMS Personnels Total Length of Service in Years'</t>
  </si>
  <si>
    <t>D08_19</t>
  </si>
  <si>
    <t>The personnels total length of EMS service at any level (years).'</t>
  </si>
  <si>
    <t>TotalService</t>
  </si>
  <si>
    <t>dPersonnel.37</t>
  </si>
  <si>
    <t>EMS Personnels Date Length of Service Documented'</t>
  </si>
  <si>
    <t>D08_20</t>
  </si>
  <si>
    <t>The date which the length of EMS service was documented.</t>
  </si>
  <si>
    <t>dPersonnel.38</t>
  </si>
  <si>
    <t>EMS Personnels Practice Level'</t>
  </si>
  <si>
    <t>D07_05</t>
  </si>
  <si>
    <t>The EMS certification level at which the individual is providing patient care services for the EMS agency.</t>
  </si>
  <si>
    <t>dPersonnel.39</t>
  </si>
  <si>
    <t>Date of Personnels Certification or Licensure for Agency'</t>
  </si>
  <si>
    <t>D07_06</t>
  </si>
  <si>
    <t>The date that the Certification/Licensure was achieved for the local EMS agency.</t>
  </si>
  <si>
    <t>dDevice.01</t>
  </si>
  <si>
    <t>D09_01</t>
  </si>
  <si>
    <t>dDevice.02</t>
  </si>
  <si>
    <t>Medical Device Name or ID</t>
  </si>
  <si>
    <t>D09_02</t>
  </si>
  <si>
    <t>The local number or configurable Name/ID of the medical device.</t>
  </si>
  <si>
    <t>DeviceNameorID</t>
  </si>
  <si>
    <t>dDevice.03</t>
  </si>
  <si>
    <t>Medical Device Type</t>
  </si>
  <si>
    <t>The type of medical device.</t>
  </si>
  <si>
    <t>MedicalDeviceType</t>
  </si>
  <si>
    <t>dDevice.04</t>
  </si>
  <si>
    <t>Medical Device Manufacturer</t>
  </si>
  <si>
    <t>D09_03</t>
  </si>
  <si>
    <t>The manufacturer of the medical device.</t>
  </si>
  <si>
    <t>DeviceManufacturer</t>
  </si>
  <si>
    <t>dDevice.05</t>
  </si>
  <si>
    <t>Medical Device Model Number</t>
  </si>
  <si>
    <t>D09_04</t>
  </si>
  <si>
    <t>The specific manufacturers model number associated with medical device.'</t>
  </si>
  <si>
    <t>ModelNumber</t>
  </si>
  <si>
    <t>dDevice.06</t>
  </si>
  <si>
    <t>Medical Device Purchase Date</t>
  </si>
  <si>
    <t>D09_05</t>
  </si>
  <si>
    <t>The date the device was purchased or placed in service by the EMS agency.</t>
  </si>
  <si>
    <t>dFacility.01</t>
  </si>
  <si>
    <t>Type of Facility</t>
  </si>
  <si>
    <t>D04_15</t>
  </si>
  <si>
    <t>The type of facility (healthcare or other) that the EMS agency transports patients to or from.</t>
  </si>
  <si>
    <t>With the release of v3.5.0 additional values were added to meet the needs of EMS. Reconciled the health care facility descriptions to match those in eDisposition.21 - Type of Destination.</t>
  </si>
  <si>
    <t>TypeOfFacility</t>
  </si>
  <si>
    <t>dFacility.02</t>
  </si>
  <si>
    <t>Facility Name</t>
  </si>
  <si>
    <t>D04_11</t>
  </si>
  <si>
    <t>The name of the facility.</t>
  </si>
  <si>
    <t>FacilityName</t>
  </si>
  <si>
    <t>dFacility.03</t>
  </si>
  <si>
    <t>Facility Location Code</t>
  </si>
  <si>
    <t>D04_12</t>
  </si>
  <si>
    <t>The code of the facility as assigned by the state or the EMS agency.</t>
  </si>
  <si>
    <t>FacilityCode</t>
  </si>
  <si>
    <t>dFacility.04</t>
  </si>
  <si>
    <t>Hospital Designations</t>
  </si>
  <si>
    <t>The designation(s) associated with the hospital (e.g., Trauma, STEMI, Peds, etc.)</t>
  </si>
  <si>
    <t>dFacility.05</t>
  </si>
  <si>
    <t>Facility National Provider Identifier</t>
  </si>
  <si>
    <t>The facility National Provider Identifier associated with National Provider System (NPS).</t>
  </si>
  <si>
    <t>dFacility.06</t>
  </si>
  <si>
    <t>Facility Room, Suite, or Apartment</t>
  </si>
  <si>
    <t>The number of the specific room, suite, or apartment of the facility.</t>
  </si>
  <si>
    <t>FacilityRoom</t>
  </si>
  <si>
    <t>dFacility.07</t>
  </si>
  <si>
    <t>Facility Street Address</t>
  </si>
  <si>
    <t>The address where the facility is located.</t>
  </si>
  <si>
    <t>dFacility.08</t>
  </si>
  <si>
    <t>Facility City</t>
  </si>
  <si>
    <t>The city where the facility is located (physical address).</t>
  </si>
  <si>
    <t>dFacility.09</t>
  </si>
  <si>
    <t>Facility State</t>
  </si>
  <si>
    <t>The state where the facility is located.</t>
  </si>
  <si>
    <t>dFacility.10</t>
  </si>
  <si>
    <t>Facility ZIP Code</t>
  </si>
  <si>
    <t>The zip code where the facility is located.</t>
  </si>
  <si>
    <t>dFacility.11</t>
  </si>
  <si>
    <t>Facility County</t>
  </si>
  <si>
    <t>The county where the facility is located.</t>
  </si>
  <si>
    <t>dFacility.12</t>
  </si>
  <si>
    <t>Facility Country</t>
  </si>
  <si>
    <t>The country where the facility is located.</t>
  </si>
  <si>
    <t>dFacility.13</t>
  </si>
  <si>
    <t>Facility GPS Location</t>
  </si>
  <si>
    <t>The facility GPS Coordinates.</t>
  </si>
  <si>
    <t>dFacility.14</t>
  </si>
  <si>
    <t>Facility US National Grid Coordinates</t>
  </si>
  <si>
    <t>The facilitys US National Grid coordinates.'</t>
  </si>
  <si>
    <t>dFacility.15</t>
  </si>
  <si>
    <t>Facility Phone Number</t>
  </si>
  <si>
    <t>The facilitys phone number.'</t>
  </si>
  <si>
    <t>dCustomResults.01</t>
  </si>
  <si>
    <t>The actual value or values chosen (if values listed in dCustomConfiguration.06) or result (free text, Date/Time, or number) documented for the Custom Data Element.</t>
  </si>
  <si>
    <t>dCustomResults.02</t>
  </si>
  <si>
    <t>References the CustomElementID attribute for dCustomConfiguration.CustomGroup.</t>
  </si>
  <si>
    <t>dCustomResults.03</t>
  </si>
  <si>
    <t>CorrelationID of DemographicReport Element or Group</t>
  </si>
  <si>
    <t>References the CorrelationID attribute of an element or group in the DemographicReport section.</t>
  </si>
  <si>
    <t>StateDataSet</t>
  </si>
  <si>
    <t>sState.01</t>
  </si>
  <si>
    <t>The state associated with the state data set.</t>
  </si>
  <si>
    <t>seCustomConfiguration.01</t>
  </si>
  <si>
    <t>Patient Care Report Custom Data Element Title</t>
  </si>
  <si>
    <t>This is the title of the patient care report custom data element created to collect information that is not defined formally in NEMSIS Version 3.</t>
  </si>
  <si>
    <t>seCustomConfiguration.02</t>
  </si>
  <si>
    <t>Patient Care Report Custom Definition</t>
  </si>
  <si>
    <t>The definition of the patient care report custom data element and how it should be used.</t>
  </si>
  <si>
    <t>seCustomConfiguration.03</t>
  </si>
  <si>
    <t>Patient Care Report Custom Data Type</t>
  </si>
  <si>
    <t>The data type of the patient care report custom data element.</t>
  </si>
  <si>
    <t>seCustomConfiguration.04</t>
  </si>
  <si>
    <t>Patient Care Report Custom Data Element Recurrence</t>
  </si>
  <si>
    <t>Indication if the patient care report custom data element will accept multiple values.</t>
  </si>
  <si>
    <t>seCustomConfiguration.05</t>
  </si>
  <si>
    <t>Patient Care Report Custom Data Element Usage</t>
  </si>
  <si>
    <t>The state-level usage (Mandatory, Required, Recommended, or Optional) for the patient care report custom data element.</t>
  </si>
  <si>
    <t>seCustomConfiguration.06</t>
  </si>
  <si>
    <t>Patient Care Report Custom Data Element Potential Values</t>
  </si>
  <si>
    <t>The values which are associated with the patient care report custom data element. Values would be the choices provided to the user when they document the custom data element.</t>
  </si>
  <si>
    <t>seCustomConfiguration.07</t>
  </si>
  <si>
    <t>Patient Care Report Custom Data Element Potential NOT Values (NV)</t>
  </si>
  <si>
    <t>NOT Values (NV) associated with the patient care report custom data element.</t>
  </si>
  <si>
    <t>seCustomConfiguration.08</t>
  </si>
  <si>
    <t>Patient Care Report Custom Data Element Potential Pertinent Negative Values (PN)</t>
  </si>
  <si>
    <t>Pertinent Negative Values (PN) associated with the patient care report custom data element.</t>
  </si>
  <si>
    <t>seCustomConfiguration.09</t>
  </si>
  <si>
    <t>Patient Care Report Custom Data Element Grouping ID</t>
  </si>
  <si>
    <t>ID for patient care report custom data element grouping.</t>
  </si>
  <si>
    <t>sdCustomConfiguration.01</t>
  </si>
  <si>
    <t>Agency Demographic Custom Data Element Title</t>
  </si>
  <si>
    <t>sdCustomConfiguration.02</t>
  </si>
  <si>
    <t>Agency Demographic Custom Definition</t>
  </si>
  <si>
    <t>The definition of the agency demographic custom data element and how it should be used.</t>
  </si>
  <si>
    <t>sdCustomConfiguration.03</t>
  </si>
  <si>
    <t>Agency Demographic Custom Data Type</t>
  </si>
  <si>
    <t>The data type of the agency demographic custom element.</t>
  </si>
  <si>
    <t>sdCustomConfiguration.04</t>
  </si>
  <si>
    <t>Agency Demographic Custom Data Element Recurrence</t>
  </si>
  <si>
    <t>Indication if the agency demographic custom data element will accept multiple values.</t>
  </si>
  <si>
    <t>sdCustomConfiguration.05</t>
  </si>
  <si>
    <t>Agency Demographic Custom Data Element Usage</t>
  </si>
  <si>
    <t>The Usage (Mandatory, Required, Recommended, or Optional) for the agency demographic custom data element.</t>
  </si>
  <si>
    <t>sdCustomConfiguration.06</t>
  </si>
  <si>
    <t>Agency Demographic Custom Data Element Potential Values</t>
  </si>
  <si>
    <t>The values which are associated with the agency demographic custom data element. Values would be the choices provided to the user when they document the custom data element.</t>
  </si>
  <si>
    <t>sdCustomConfiguration.07</t>
  </si>
  <si>
    <t>Agency Demographic Custom Data Element Potential NOT Values (NV)</t>
  </si>
  <si>
    <t>NOT Values (NV) associated with the agency demographic custom element.</t>
  </si>
  <si>
    <t>sdCustomConfiguration.08</t>
  </si>
  <si>
    <t>Agency Demographic Custom Data Element Potential Pertinent Negative Values (PN)</t>
  </si>
  <si>
    <t>Pertinent Negative Values (PN) associated with the agency demographic custom element.</t>
  </si>
  <si>
    <t>sdCustomConfiguration.09</t>
  </si>
  <si>
    <t>Agency Demographic Custom Data Element Grouping ID</t>
  </si>
  <si>
    <t>ID for agency demographic custom element grouping.</t>
  </si>
  <si>
    <t>sSoftware.01</t>
  </si>
  <si>
    <t>The name of the vendor, manufacturer, and developer who designed the application that created this state data set record.</t>
  </si>
  <si>
    <t>sSoftware.02</t>
  </si>
  <si>
    <t>The name of the application used to create this state data set record.</t>
  </si>
  <si>
    <t>sSoftware.03</t>
  </si>
  <si>
    <t>The version of the application used to create this state data set record.</t>
  </si>
  <si>
    <t>sElement.01</t>
  </si>
  <si>
    <t>State Collected Element</t>
  </si>
  <si>
    <t>The data elements that the state collects or requires.</t>
  </si>
  <si>
    <t>StateRequiredElement</t>
  </si>
  <si>
    <t>sConfiguration.01</t>
  </si>
  <si>
    <t>State Certification/Licensure Levels</t>
  </si>
  <si>
    <t>D04_01</t>
  </si>
  <si>
    <t>The levels of certification/licensure for EMS personnel recognized by the state.</t>
  </si>
  <si>
    <t>sConfiguration.02</t>
  </si>
  <si>
    <t>The certification/licensure level that is permitted to perform the procedures listed in sConfiguration.03.</t>
  </si>
  <si>
    <t>sConfiguration.03</t>
  </si>
  <si>
    <t>Procedures Permitted by the State</t>
  </si>
  <si>
    <t>Procedures permitted by the state for the certification/licensure level listed in sConfiguration.02.</t>
  </si>
  <si>
    <t>sConfiguration.04</t>
  </si>
  <si>
    <t>The certification/licensure level that is permitted to administer the medications listed in sConfiguration.05.</t>
  </si>
  <si>
    <t>sConfiguration.05</t>
  </si>
  <si>
    <t>Medications Permitted by the State</t>
  </si>
  <si>
    <t>Medications permitted by the state for the certification/licensure level listed in sConfiguration.04.</t>
  </si>
  <si>
    <t>sConfiguration.06</t>
  </si>
  <si>
    <t>Protocols Permitted by the State</t>
  </si>
  <si>
    <t>Protocols permitted by the state.</t>
  </si>
  <si>
    <t>Added to better identify states with statewide protocols and define state EMS capability and care.</t>
  </si>
  <si>
    <t>sAgency.01</t>
  </si>
  <si>
    <t>sAgency.02</t>
  </si>
  <si>
    <t>The state-assigned provider number of the EMS agency.</t>
  </si>
  <si>
    <t>sAgency.03</t>
  </si>
  <si>
    <t>The formal name of the EMS agency.</t>
  </si>
  <si>
    <t>sFacility.01</t>
  </si>
  <si>
    <t>sFacility.02</t>
  </si>
  <si>
    <t>sFacility.03</t>
  </si>
  <si>
    <t>The code of the facility as assigned by the state.</t>
  </si>
  <si>
    <t>sFacility.04</t>
  </si>
  <si>
    <t>The designation(s) associated with the hospital (e.g. Trauma, STEMI, Peds, etc).</t>
  </si>
  <si>
    <t>sFacility.05</t>
  </si>
  <si>
    <t>The facility National Provider Identifier(s) associated with National Provider System (NPS).</t>
  </si>
  <si>
    <t>sFacility.06</t>
  </si>
  <si>
    <t>sFacility.07</t>
  </si>
  <si>
    <t>The street address where the facility is located.</t>
  </si>
  <si>
    <t>sFacility.08</t>
  </si>
  <si>
    <t>sFacility.09</t>
  </si>
  <si>
    <t>sFacility.10</t>
  </si>
  <si>
    <t>sFacility.11</t>
  </si>
  <si>
    <t>sFacility.12</t>
  </si>
  <si>
    <t>sFacility.13</t>
  </si>
  <si>
    <t>sFacility.14</t>
  </si>
  <si>
    <t>The facility US National Grid Coordinates.</t>
  </si>
  <si>
    <t>sFacility.15</t>
  </si>
  <si>
    <t>The facility phone number(s).</t>
  </si>
  <si>
    <t>Code</t>
  </si>
  <si>
    <t>CodeDescription</t>
  </si>
  <si>
    <t>Binary</t>
  </si>
  <si>
    <t>Date/Time</t>
  </si>
  <si>
    <t>Integer/Number</t>
  </si>
  <si>
    <t>Other</t>
  </si>
  <si>
    <t>Text/String</t>
  </si>
  <si>
    <t>Boolean</t>
  </si>
  <si>
    <t>No</t>
  </si>
  <si>
    <t>Yes</t>
  </si>
  <si>
    <t>Not Applicable</t>
  </si>
  <si>
    <t>Not Recorded</t>
  </si>
  <si>
    <t>Not Reporting</t>
  </si>
  <si>
    <t>Contraindication Noted</t>
  </si>
  <si>
    <t>Denied By Order</t>
  </si>
  <si>
    <t>Exam Finding Not Present</t>
  </si>
  <si>
    <t>Medication Allergy</t>
  </si>
  <si>
    <t>Medication Already Taken</t>
  </si>
  <si>
    <t>No Known Drug Allergy</t>
  </si>
  <si>
    <t>None Reported</t>
  </si>
  <si>
    <t>Not Performed by EMS</t>
  </si>
  <si>
    <t>Refused</t>
  </si>
  <si>
    <t>Unresponsive</t>
  </si>
  <si>
    <t>Unable to Complete</t>
  </si>
  <si>
    <t>Not Immunized</t>
  </si>
  <si>
    <t>Order Criteria Not Met</t>
  </si>
  <si>
    <t>Approximate</t>
  </si>
  <si>
    <t>Symptom Not Present</t>
  </si>
  <si>
    <t>Emergency Response (Primary Response Area)</t>
  </si>
  <si>
    <t>Emergency Response (Intercept)</t>
  </si>
  <si>
    <t>Emergency Response (Mutual Aid)</t>
  </si>
  <si>
    <t>Hospital-to-Hospital Transfer</t>
  </si>
  <si>
    <t>Hospital to Non-Hospital Facility Transfer</t>
  </si>
  <si>
    <t>Non-Hospital Facility to Non-Hospital Facility Transfer</t>
  </si>
  <si>
    <t>Non-Hospital Facility to Hospital Transfer</t>
  </si>
  <si>
    <t>Other Routine Medical Transport</t>
  </si>
  <si>
    <t>Public Assistance</t>
  </si>
  <si>
    <t>Standby</t>
  </si>
  <si>
    <t>Support Services</t>
  </si>
  <si>
    <t>Non-Patient Care Rescue/Extrication</t>
  </si>
  <si>
    <t>Crew Transport Only</t>
  </si>
  <si>
    <t>Transport of Organs or Body Parts</t>
  </si>
  <si>
    <t>Mortuary Services</t>
  </si>
  <si>
    <t>Mobile Integrated Health Care Encounter</t>
  </si>
  <si>
    <t>Evaluation for Special Referral/Intake Programs</t>
  </si>
  <si>
    <t>Administrative Operations</t>
  </si>
  <si>
    <t>Disaster Event-Drill/Exercise</t>
  </si>
  <si>
    <t>Disaster Event-Live Staging</t>
  </si>
  <si>
    <t>Education</t>
  </si>
  <si>
    <t>EMS Staging-Improve Coverage</t>
  </si>
  <si>
    <t>Fire Support-Rehab</t>
  </si>
  <si>
    <t>Fire Support-Standby</t>
  </si>
  <si>
    <t>Mass Gathering-Concert/Entertainment Event</t>
  </si>
  <si>
    <t>Mass Gathering-Fair/Community Event</t>
  </si>
  <si>
    <t>Mass Gathering-Sporting Event</t>
  </si>
  <si>
    <t>Public Safety Support</t>
  </si>
  <si>
    <t>Air Transport-Helicopter</t>
  </si>
  <si>
    <t>Air Transport-Fixed Wing</t>
  </si>
  <si>
    <t>Ground Transport (ALS Equipped)</t>
  </si>
  <si>
    <t>Ground Transport (BLS Equipped)</t>
  </si>
  <si>
    <t>Ground Transport (Critical Care Equipped)</t>
  </si>
  <si>
    <t>Non-Transport-Medical Treatment (ALS Equipped)</t>
  </si>
  <si>
    <t>Non-Transport-Medical Treatment (BLS Equipped)</t>
  </si>
  <si>
    <t>Wheel Chair Van/Ambulette</t>
  </si>
  <si>
    <t>Non-Transport-No Medical Equipment</t>
  </si>
  <si>
    <t>Caller (Uncooperative)</t>
  </si>
  <si>
    <t>Diversion/Failure (of previous unit)</t>
  </si>
  <si>
    <t>High Call Volume</t>
  </si>
  <si>
    <t>Language Barrier</t>
  </si>
  <si>
    <t>Incomplete Address Information Provided</t>
  </si>
  <si>
    <t>No EMS Vehicles (Units) Available</t>
  </si>
  <si>
    <t>None/No Delay</t>
  </si>
  <si>
    <t>Technical Failure (Computer, Phone etc.)</t>
  </si>
  <si>
    <t>Communication Specialist-Assignment Error</t>
  </si>
  <si>
    <t>No Receiving MD, Bed, Hospital</t>
  </si>
  <si>
    <t>Specialty Team Delay</t>
  </si>
  <si>
    <t>Crowd</t>
  </si>
  <si>
    <t>Directions/Unable to Locate</t>
  </si>
  <si>
    <t>Distance</t>
  </si>
  <si>
    <t>Diversion (Different Incident)</t>
  </si>
  <si>
    <t>HazMat</t>
  </si>
  <si>
    <t>Rendezvous Transport Unavailable</t>
  </si>
  <si>
    <t>Route Obstruction (e.g., Train)</t>
  </si>
  <si>
    <t>Scene Safety (Not Secure for EMS)</t>
  </si>
  <si>
    <t>Staff Delay</t>
  </si>
  <si>
    <t>Traffic</t>
  </si>
  <si>
    <t>Vehicle Crash Involving this Unit</t>
  </si>
  <si>
    <t>Vehicle Failure of this Unit</t>
  </si>
  <si>
    <t>Weather</t>
  </si>
  <si>
    <t>Mechanical Issue-Unit, Equipment, etc.</t>
  </si>
  <si>
    <t>Flight Planning</t>
  </si>
  <si>
    <t>Awaiting Air Unit</t>
  </si>
  <si>
    <t>Awaiting Ground Unit</t>
  </si>
  <si>
    <t>Extrication</t>
  </si>
  <si>
    <t>Patient Access</t>
  </si>
  <si>
    <t>Safety-Crew/Staging</t>
  </si>
  <si>
    <t>Safety-Patient</t>
  </si>
  <si>
    <t>Triage/Multiple Patients</t>
  </si>
  <si>
    <t>Diversion</t>
  </si>
  <si>
    <t>Safety</t>
  </si>
  <si>
    <t>Patient Condition Change (e.g., Unit Stopped)</t>
  </si>
  <si>
    <t>Clean-up</t>
  </si>
  <si>
    <t>Decontamination</t>
  </si>
  <si>
    <t>Documentation</t>
  </si>
  <si>
    <t>ED Overcrowding / Transfer of Care</t>
  </si>
  <si>
    <t>Equipment Failure</t>
  </si>
  <si>
    <t>Equipment/Supply Replenishment</t>
  </si>
  <si>
    <t>Vehicle Crash of this Unit</t>
  </si>
  <si>
    <t>EMS Crew Accompanies Patient for Facility Procedure</t>
  </si>
  <si>
    <t>Emergent (Immediate Response)</t>
  </si>
  <si>
    <t>Emergent Downgraded to Non-Emergent</t>
  </si>
  <si>
    <t>Non-Emergent</t>
  </si>
  <si>
    <t>Non-Emergent Upgraded to Emergent</t>
  </si>
  <si>
    <t>Intersection Navigation-Against Normal Light  Patterns</t>
  </si>
  <si>
    <t>Intersection Navigation-With Automated Light Changing Technology</t>
  </si>
  <si>
    <t>Intersection Navigation-With Normal Light Patterns</t>
  </si>
  <si>
    <t>Scheduled</t>
  </si>
  <si>
    <t>Speed-Enhanced per Local Policy</t>
  </si>
  <si>
    <t>Speed-Normal Traffic</t>
  </si>
  <si>
    <t>Unscheduled</t>
  </si>
  <si>
    <t>Lights and Sirens</t>
  </si>
  <si>
    <t>Lights and No Sirens</t>
  </si>
  <si>
    <t>No Lights or Sirens</t>
  </si>
  <si>
    <t>Initial No Lights or Sirens, Upgraded to Lights and Sirens</t>
  </si>
  <si>
    <t>Initial Lights and Sirens, Downgraded to No Lights or Sirens</t>
  </si>
  <si>
    <t>Abdominal Pain/Problems</t>
  </si>
  <si>
    <t>Allergic Reaction/Stings</t>
  </si>
  <si>
    <t>Animal Bite</t>
  </si>
  <si>
    <t>Assault</t>
  </si>
  <si>
    <t>Automated Crash Notification</t>
  </si>
  <si>
    <t>Back Pain (Non-Traumatic)</t>
  </si>
  <si>
    <t>Breathing Problem</t>
  </si>
  <si>
    <t>Burns/Explosion</t>
  </si>
  <si>
    <t>Carbon Monoxide/Hazmat/Inhalation/CBRN</t>
  </si>
  <si>
    <t>Cardiac Arrest/Death</t>
  </si>
  <si>
    <t>Chest Pain (Non-Traumatic)</t>
  </si>
  <si>
    <t>Choking</t>
  </si>
  <si>
    <t>Convulsions/Seizure</t>
  </si>
  <si>
    <t>Diabetic Problem</t>
  </si>
  <si>
    <t>Electrocution/Lightning</t>
  </si>
  <si>
    <t>Eye Problem/Injury</t>
  </si>
  <si>
    <t>Falls</t>
  </si>
  <si>
    <t>Fire</t>
  </si>
  <si>
    <t>Headache</t>
  </si>
  <si>
    <t>Healthcare Professional/Admission</t>
  </si>
  <si>
    <t>Heart Problems/AICD</t>
  </si>
  <si>
    <t>Heat/Cold Exposure</t>
  </si>
  <si>
    <t>Hemorrhage/Laceration</t>
  </si>
  <si>
    <t>Industrial Accident/Inaccessible Incident/Other Entrapments (Non-Vehicle)</t>
  </si>
  <si>
    <t>Medical Alarm</t>
  </si>
  <si>
    <t>No Other Appropriate Choice</t>
  </si>
  <si>
    <t>Overdose/Poisoning/Ingestion</t>
  </si>
  <si>
    <t>Pandemic/Epidemic/Outbreak</t>
  </si>
  <si>
    <t>Pregnancy/Childbirth/Miscarriage</t>
  </si>
  <si>
    <t>Psychiatric Problem/Abnormal Behavior/Suicide Attempt</t>
  </si>
  <si>
    <t>Sick Person</t>
  </si>
  <si>
    <t>Stab/Gunshot Wound/Penetrating Trauma</t>
  </si>
  <si>
    <t>Stroke/CVA</t>
  </si>
  <si>
    <t>Traffic/Transportation Incident</t>
  </si>
  <si>
    <t>Transfer/Interfacility/Palliative Care</t>
  </si>
  <si>
    <t>Traumatic Injury</t>
  </si>
  <si>
    <t>Well Person Check</t>
  </si>
  <si>
    <t>Unconscious/Fainting/Near-Fainting</t>
  </si>
  <si>
    <t>Unknown Problem/Person Down</t>
  </si>
  <si>
    <t>Drowning/Diving/SCUBA Accident</t>
  </si>
  <si>
    <t>Airmedical Transport</t>
  </si>
  <si>
    <t>Altered Mental Status</t>
  </si>
  <si>
    <t>Intercept</t>
  </si>
  <si>
    <t>Nausea</t>
  </si>
  <si>
    <t>Vomiting</t>
  </si>
  <si>
    <t>Yes, With Pre-Arrival Instructions</t>
  </si>
  <si>
    <t>Yes, Without Pre-Arrival Instructions</t>
  </si>
  <si>
    <t>Yes, Unknown if Pre-Arrival Instructions Given</t>
  </si>
  <si>
    <t>Critical</t>
  </si>
  <si>
    <t>Emergent</t>
  </si>
  <si>
    <t>Lower Acuity</t>
  </si>
  <si>
    <t>Non-Acute [e.g., Scheduled Transfer  or Standby]</t>
  </si>
  <si>
    <t>Advanced Emergency Medical Technician (AEMT)</t>
  </si>
  <si>
    <t>Emergency Medical Technician - Intermediate</t>
  </si>
  <si>
    <t>Emergency Medical Responder (EMR)</t>
  </si>
  <si>
    <t>Emergency Medical Technician (EMT)</t>
  </si>
  <si>
    <t>Paramedic</t>
  </si>
  <si>
    <t>Other Healthcare Professional</t>
  </si>
  <si>
    <t>Other Non-Healthcare Professional</t>
  </si>
  <si>
    <t>Physician</t>
  </si>
  <si>
    <t>Respiratory Therapist</t>
  </si>
  <si>
    <t>Student</t>
  </si>
  <si>
    <t>Critical Care Paramedic</t>
  </si>
  <si>
    <t>Community Paramedicine</t>
  </si>
  <si>
    <t>Nurse Practitioner</t>
  </si>
  <si>
    <t>Physician Assistant</t>
  </si>
  <si>
    <t>Licensed Practical Nurse (LPN)</t>
  </si>
  <si>
    <t>Registered Nurse</t>
  </si>
  <si>
    <t>Driver/Pilot-Response</t>
  </si>
  <si>
    <t>Driver/Pilot-Transport</t>
  </si>
  <si>
    <t>Other Patient Caregiver-At Scene</t>
  </si>
  <si>
    <t>Other Patient Caregiver-Transport</t>
  </si>
  <si>
    <t>Primary Patient Caregiver-At Scene</t>
  </si>
  <si>
    <t>Primary Patient Caregiver-Transport</t>
  </si>
  <si>
    <t>Female</t>
  </si>
  <si>
    <t>Male</t>
  </si>
  <si>
    <t>Female-to-Male, Transgender Male</t>
  </si>
  <si>
    <t>Male-to-Female, Transgender Female</t>
  </si>
  <si>
    <t>Other, neither exclusively male or female</t>
  </si>
  <si>
    <t>Unknown (Unable to Determine)</t>
  </si>
  <si>
    <t>American Indian or Alaska Native</t>
  </si>
  <si>
    <t>Asian</t>
  </si>
  <si>
    <t>Black or African American</t>
  </si>
  <si>
    <t>Hispanic or Latino</t>
  </si>
  <si>
    <t>Native Hawaiian or Other Pacific Islander</t>
  </si>
  <si>
    <t>White</t>
  </si>
  <si>
    <t>Days</t>
  </si>
  <si>
    <t>Hours</t>
  </si>
  <si>
    <t>Minutes</t>
  </si>
  <si>
    <t>Months</t>
  </si>
  <si>
    <t>Years</t>
  </si>
  <si>
    <t>Homeless</t>
  </si>
  <si>
    <t>Migrant Worker</t>
  </si>
  <si>
    <t>Foreign Visitor</t>
  </si>
  <si>
    <t>Insurance</t>
  </si>
  <si>
    <t>Medicaid</t>
  </si>
  <si>
    <t>Medicare</t>
  </si>
  <si>
    <t>Not Billed (for any reason)</t>
  </si>
  <si>
    <t>Other Government</t>
  </si>
  <si>
    <t>Self Pay</t>
  </si>
  <si>
    <t>Workers Compensation</t>
  </si>
  <si>
    <t>Payment by Facility</t>
  </si>
  <si>
    <t>Contracted Payment</t>
  </si>
  <si>
    <t>Community Network</t>
  </si>
  <si>
    <t>No Insurance Identified</t>
  </si>
  <si>
    <t>Other Payment Option</t>
  </si>
  <si>
    <t>Unknown</t>
  </si>
  <si>
    <t>Bed Confined</t>
  </si>
  <si>
    <t>Cardiac/Hemodynamic monitoring required during transport</t>
  </si>
  <si>
    <t>Confused, combative, lethargic, comatose</t>
  </si>
  <si>
    <t>Contractures</t>
  </si>
  <si>
    <t>Danger to self or others-monitoring</t>
  </si>
  <si>
    <t>Danger to self or others-seclusion (flight risk)</t>
  </si>
  <si>
    <t>DVT requires elevation of lower extremity</t>
  </si>
  <si>
    <t>IV medications/fluids required during transport</t>
  </si>
  <si>
    <t>Moderate to severe pain on movement</t>
  </si>
  <si>
    <t>Morbid Obesity requires additional personnel/equipment to handle</t>
  </si>
  <si>
    <t>Non-healing fractures</t>
  </si>
  <si>
    <t>Orthopedic device (backboard, halo, use of pins in traction, etc.) requiring special handling in transit</t>
  </si>
  <si>
    <t>Restraints (Physical or Chemical) anticipated or used during transport</t>
  </si>
  <si>
    <t>Risk of falling off wheelchair or stretcher while in motion (not related to obesity)</t>
  </si>
  <si>
    <t>Severe Muscular weakness and de-conditioned state precludes any significant physical activity</t>
  </si>
  <si>
    <t>Special handling en route-Isolation</t>
  </si>
  <si>
    <t>Third Party assistance/attendant required to apply, administer, or regulate or adjust oxygen en route</t>
  </si>
  <si>
    <t>Unable to maintain erect sitting position in a chair for time needed to transport, due to moderate muscular weakness and de-conditioning.</t>
  </si>
  <si>
    <t>Unable to sit in chair or wheelchair due to Grade II or greater decubitus ulcers on buttocks.</t>
  </si>
  <si>
    <t>Clinical Nurse Specialist</t>
  </si>
  <si>
    <t>Discharge Planner</t>
  </si>
  <si>
    <t>Physician (MD or DO)</t>
  </si>
  <si>
    <t>Registered Nurse Practitioner</t>
  </si>
  <si>
    <t>Case Manager</t>
  </si>
  <si>
    <t>Social Worker</t>
  </si>
  <si>
    <t>Resident Within EMS Service Area</t>
  </si>
  <si>
    <t>Not a Resident Within EMS Service Area</t>
  </si>
  <si>
    <t>Primary</t>
  </si>
  <si>
    <t>Secondary</t>
  </si>
  <si>
    <t>Tertiary</t>
  </si>
  <si>
    <t>Payer Responsibility Four</t>
  </si>
  <si>
    <t>Payer Responsibility Five</t>
  </si>
  <si>
    <t>Payer Responsibility Six</t>
  </si>
  <si>
    <t>Payer Responsibility Seven</t>
  </si>
  <si>
    <t>Payer Responsibility Eight</t>
  </si>
  <si>
    <t>Payer Responsibility Nine</t>
  </si>
  <si>
    <t>Payer Responsibility Ten</t>
  </si>
  <si>
    <t>Payer Responsibility Eleven</t>
  </si>
  <si>
    <t>Self</t>
  </si>
  <si>
    <t>Spouse</t>
  </si>
  <si>
    <t>Child/Dependent</t>
  </si>
  <si>
    <t>Cadaver Donor</t>
  </si>
  <si>
    <t>Employee</t>
  </si>
  <si>
    <t>Life/Domestic Partner</t>
  </si>
  <si>
    <t>Organ Donor</t>
  </si>
  <si>
    <t>Other Relationship</t>
  </si>
  <si>
    <t>Appointed Guardian</t>
  </si>
  <si>
    <t>Father</t>
  </si>
  <si>
    <t>Mother</t>
  </si>
  <si>
    <t>Other (Non-Relative)</t>
  </si>
  <si>
    <t>Other (Relative)</t>
  </si>
  <si>
    <t>Sibling</t>
  </si>
  <si>
    <t>Immediate</t>
  </si>
  <si>
    <t>Non-Immediate</t>
  </si>
  <si>
    <t>Unable to sit without assistance</t>
  </si>
  <si>
    <t>Unable to stand without assistance</t>
  </si>
  <si>
    <t>Unable to walk without assistance</t>
  </si>
  <si>
    <t>Advanced EMT-Paramedic</t>
  </si>
  <si>
    <t>Nurse</t>
  </si>
  <si>
    <t>Physician (MD, DO)</t>
  </si>
  <si>
    <t>A</t>
  </si>
  <si>
    <t>Patient was transported to the nearest facility for care of symptoms, complaints, or both</t>
  </si>
  <si>
    <t>B</t>
  </si>
  <si>
    <t>Patient was transported for the benefit of a preferred physician</t>
  </si>
  <si>
    <t>C</t>
  </si>
  <si>
    <t>Patient was transported for the nearness of family members</t>
  </si>
  <si>
    <t>D</t>
  </si>
  <si>
    <t>Patient was transported for the care of a specialist or for availability of equipment</t>
  </si>
  <si>
    <t>E</t>
  </si>
  <si>
    <t>Patient was transferred to a Rehabilitation Facility</t>
  </si>
  <si>
    <t>Patient was admitted to a hospital</t>
  </si>
  <si>
    <t>Patient was moved by stretcher</t>
  </si>
  <si>
    <t>Patient was unconscious or in shock</t>
  </si>
  <si>
    <t>Patient was transported in an emergency situation</t>
  </si>
  <si>
    <t>Patient had to be physically restrained</t>
  </si>
  <si>
    <t>Patient had visible hemorrhaging</t>
  </si>
  <si>
    <t>Ambulance service was medically necessary</t>
  </si>
  <si>
    <t>Patient is confined to a bed or chair (Use code 12 to indicate patient was bedridden during transport.)</t>
  </si>
  <si>
    <t>ALS, Level 1</t>
  </si>
  <si>
    <t>ALS, Level 1 Emergency</t>
  </si>
  <si>
    <t>ALS, Level 2</t>
  </si>
  <si>
    <t>BLS</t>
  </si>
  <si>
    <t>BLS, Emergency</t>
  </si>
  <si>
    <t>Fixed Wing (Airplane)</t>
  </si>
  <si>
    <t>Paramedic Intercept</t>
  </si>
  <si>
    <t>Specialty Care Transport</t>
  </si>
  <si>
    <t>Rotary Wing (Helicopter)</t>
  </si>
  <si>
    <t>C1</t>
  </si>
  <si>
    <t>Interfacility Transport (Requires Higher level of care)</t>
  </si>
  <si>
    <t>C2</t>
  </si>
  <si>
    <t>Interfacility Transport (service not available)</t>
  </si>
  <si>
    <t>C3</t>
  </si>
  <si>
    <t>Emergency Trauma Dispatch Condition Code (Major Incident or Mechanism of Injury)</t>
  </si>
  <si>
    <t>C4</t>
  </si>
  <si>
    <t>Medically Necessary Transport (Facility on Divert or Services Unavailable)</t>
  </si>
  <si>
    <t>C5</t>
  </si>
  <si>
    <t>BLS Transport of ALS Patient (ALS not available)</t>
  </si>
  <si>
    <t>C6</t>
  </si>
  <si>
    <t>ALS Response (Based on Dispatch Info) to BLS Patient (Condition)</t>
  </si>
  <si>
    <t>C7</t>
  </si>
  <si>
    <t>IV Medications required en route (ALS)</t>
  </si>
  <si>
    <t>D1</t>
  </si>
  <si>
    <t>Long Distance-patients condition requires rapid transportation over a long distance'</t>
  </si>
  <si>
    <t>D2</t>
  </si>
  <si>
    <t>Rare Circumstances, Traffic Patterns Precludes Ground Transport</t>
  </si>
  <si>
    <t>D3</t>
  </si>
  <si>
    <t>Time to the closest appropriate hospital due to the patients condition precludes ground transport; maximize clinical benefits'</t>
  </si>
  <si>
    <t>D4</t>
  </si>
  <si>
    <t>Pick up Point not Accessible by Ground Transport</t>
  </si>
  <si>
    <t>Other Non-Federal Programs</t>
  </si>
  <si>
    <t>Preferred Provider Organization (PPO)</t>
  </si>
  <si>
    <t>Point of Service (POS)</t>
  </si>
  <si>
    <t>Exclusive Provider Organization (EPO)</t>
  </si>
  <si>
    <t>Indemnity Insurance</t>
  </si>
  <si>
    <t>Health Maintenance Organization (HMO) Medicare Risk</t>
  </si>
  <si>
    <t>Dental Maintenance Organization</t>
  </si>
  <si>
    <t>AM</t>
  </si>
  <si>
    <t>Automobile Medical</t>
  </si>
  <si>
    <t>BL</t>
  </si>
  <si>
    <t>Blue Cross/Blue Shield</t>
  </si>
  <si>
    <t>CH</t>
  </si>
  <si>
    <t>Champus</t>
  </si>
  <si>
    <t>CI</t>
  </si>
  <si>
    <t>Commercial Insurance Co.</t>
  </si>
  <si>
    <t>DS</t>
  </si>
  <si>
    <t>Disability</t>
  </si>
  <si>
    <t>FI</t>
  </si>
  <si>
    <t>Federal Employees Program</t>
  </si>
  <si>
    <t>HM</t>
  </si>
  <si>
    <t>Health Maintenance Organization</t>
  </si>
  <si>
    <t>LM</t>
  </si>
  <si>
    <t>Liability Medical</t>
  </si>
  <si>
    <t>MA</t>
  </si>
  <si>
    <t>Medicare Part A</t>
  </si>
  <si>
    <t>MB</t>
  </si>
  <si>
    <t>Medicare Part B</t>
  </si>
  <si>
    <t>MC</t>
  </si>
  <si>
    <t>OF</t>
  </si>
  <si>
    <t>Other Federal Program</t>
  </si>
  <si>
    <t>TV</t>
  </si>
  <si>
    <t>Title V</t>
  </si>
  <si>
    <t>VA</t>
  </si>
  <si>
    <t>Veteran Affairs Plan</t>
  </si>
  <si>
    <t>WC</t>
  </si>
  <si>
    <t>Workers Compensation Health Claim'</t>
  </si>
  <si>
    <t>ZZ</t>
  </si>
  <si>
    <t>Mutually Defined</t>
  </si>
  <si>
    <t>EMS Mutual Aid</t>
  </si>
  <si>
    <t>First Responder</t>
  </si>
  <si>
    <t>Hazmat</t>
  </si>
  <si>
    <t>Law</t>
  </si>
  <si>
    <t>Other EMS Agency</t>
  </si>
  <si>
    <t>Other Health Care Provider</t>
  </si>
  <si>
    <t>Rescue</t>
  </si>
  <si>
    <t>Utilities</t>
  </si>
  <si>
    <t>Multiple</t>
  </si>
  <si>
    <t>None</t>
  </si>
  <si>
    <t>Single</t>
  </si>
  <si>
    <t>Red - Immediate</t>
  </si>
  <si>
    <t>Yellow - Delayed</t>
  </si>
  <si>
    <t>Green - Minimal (Minor)</t>
  </si>
  <si>
    <t>Gray - Expectant</t>
  </si>
  <si>
    <t>Black - Deceased</t>
  </si>
  <si>
    <t>Chief (Primary)</t>
  </si>
  <si>
    <t>Seconds</t>
  </si>
  <si>
    <t>Weeks</t>
  </si>
  <si>
    <t>Abdomen</t>
  </si>
  <si>
    <t>Back</t>
  </si>
  <si>
    <t>Chest</t>
  </si>
  <si>
    <t>Extremity-Lower</t>
  </si>
  <si>
    <t>Extremity-Upper</t>
  </si>
  <si>
    <t>General/Global</t>
  </si>
  <si>
    <t>Genitalia</t>
  </si>
  <si>
    <t>Head</t>
  </si>
  <si>
    <t>Neck</t>
  </si>
  <si>
    <t>Behavioral/Psychiatric</t>
  </si>
  <si>
    <t>Cardiovascular</t>
  </si>
  <si>
    <t>CNS/Neuro</t>
  </si>
  <si>
    <t>Endocrine/Metabolic</t>
  </si>
  <si>
    <t>GI</t>
  </si>
  <si>
    <t>Global/General</t>
  </si>
  <si>
    <t>Lymphatic/Immune</t>
  </si>
  <si>
    <t>Musculoskeletal/Skin</t>
  </si>
  <si>
    <t>Reproductive</t>
  </si>
  <si>
    <t>Pulmonary</t>
  </si>
  <si>
    <t>Renal</t>
  </si>
  <si>
    <t>Critical (Red)</t>
  </si>
  <si>
    <t>Emergent (Yellow)</t>
  </si>
  <si>
    <t>Lower Acuity (Green)</t>
  </si>
  <si>
    <t>Dead without Resuscitation Efforts (Black)</t>
  </si>
  <si>
    <t>Non-Acute/Routine</t>
  </si>
  <si>
    <t>Accommodation and Food Services</t>
  </si>
  <si>
    <t>Administrative and Support and Waste Management and Remediation Services</t>
  </si>
  <si>
    <t>Agriculture, Forestry, Fishing and Hunting</t>
  </si>
  <si>
    <t>Arts, Entertainment, and Recreation</t>
  </si>
  <si>
    <t>Construction</t>
  </si>
  <si>
    <t>Educational Services</t>
  </si>
  <si>
    <t>Finance and Insurance</t>
  </si>
  <si>
    <t>Health Care and Social Assistance</t>
  </si>
  <si>
    <t>Information</t>
  </si>
  <si>
    <t>Management of Companies and Enterprises</t>
  </si>
  <si>
    <t>Manufacturing</t>
  </si>
  <si>
    <t>Mining, Quarrying, and Oil and Gas Extraction</t>
  </si>
  <si>
    <t>Other Services (except Public Administration)</t>
  </si>
  <si>
    <t>Professional, Scientific, and Technical Services</t>
  </si>
  <si>
    <t>Public Administration</t>
  </si>
  <si>
    <t>Real Estate and Rental and Leasing</t>
  </si>
  <si>
    <t>Retail Trade</t>
  </si>
  <si>
    <t>Transportation and Warehousing</t>
  </si>
  <si>
    <t>Wholesale Trade</t>
  </si>
  <si>
    <t>Architecture and Engineering Occupations</t>
  </si>
  <si>
    <t>Arts, Design, Entertainment, Sports, and Media Occupations</t>
  </si>
  <si>
    <t>Building and Grounds Cleaning and Maintenance Occupations</t>
  </si>
  <si>
    <t>Business and Financial Operations Occupations</t>
  </si>
  <si>
    <t>Community and Social Services Occupations</t>
  </si>
  <si>
    <t>Computer and Mathematical Occupations</t>
  </si>
  <si>
    <t>Construction and Extraction Occupations</t>
  </si>
  <si>
    <t>Educational Instruction and Library Occupations</t>
  </si>
  <si>
    <t>Farming, Fishing and Forestry Occupations</t>
  </si>
  <si>
    <t>Food Preparation and Serving Related Occupations</t>
  </si>
  <si>
    <t>Healthcare Practitioners and Technical Occupations</t>
  </si>
  <si>
    <t>Healthcare Support Occupations</t>
  </si>
  <si>
    <t>Installation, Maintenance, and Repair Occupations</t>
  </si>
  <si>
    <t>Legal Occupations</t>
  </si>
  <si>
    <t>Life, Physical, and Social Science Occupations</t>
  </si>
  <si>
    <t>Management Occupations</t>
  </si>
  <si>
    <t>Military Specific Occupations</t>
  </si>
  <si>
    <t>Office and Administrative Support Occupations</t>
  </si>
  <si>
    <t>Personal Care and Service Occupations</t>
  </si>
  <si>
    <t>Production Occupations</t>
  </si>
  <si>
    <t>Protective Service Occupations</t>
  </si>
  <si>
    <t>Sales and Related Occupations</t>
  </si>
  <si>
    <t>Transportation and Material Moving Occupations</t>
  </si>
  <si>
    <t>Cardiac Specialty</t>
  </si>
  <si>
    <t>Convenience Transfer (Patient Request)</t>
  </si>
  <si>
    <t>Diagnostic Testing</t>
  </si>
  <si>
    <t>Dialysis</t>
  </si>
  <si>
    <t>Drug and/or Alcohol Rehabilitation Care</t>
  </si>
  <si>
    <t>Extended Care</t>
  </si>
  <si>
    <t>Maternal/Neonatal</t>
  </si>
  <si>
    <t>Medical Specialty Care (Other, Not Listed)</t>
  </si>
  <si>
    <t>Neurological Specialty Care</t>
  </si>
  <si>
    <t>Palliative/Hospice Care (Home or Facility)</t>
  </si>
  <si>
    <t>Pediatric Specialty Care</t>
  </si>
  <si>
    <t>Psychiatric/Behavioral Care</t>
  </si>
  <si>
    <t>Physical Rehabilitation Care</t>
  </si>
  <si>
    <t>Return to Home/Residence</t>
  </si>
  <si>
    <t>Surgical Specialty Care (Other, Not Listed)</t>
  </si>
  <si>
    <t>Trauma/Orthopedic Specialty Care</t>
  </si>
  <si>
    <t>Blunt</t>
  </si>
  <si>
    <t>Burn</t>
  </si>
  <si>
    <t>Penetrating</t>
  </si>
  <si>
    <t>Amputation proximal to wrist or ankle</t>
  </si>
  <si>
    <t>Crushed, degloved, mangled, or pulseless extremity</t>
  </si>
  <si>
    <t>Chest wall instability or deformity (e.g., flail chest)</t>
  </si>
  <si>
    <t>Glasgow Coma Score &lt;= 13</t>
  </si>
  <si>
    <t>Open or depressed skull fracture</t>
  </si>
  <si>
    <t>Paralysis</t>
  </si>
  <si>
    <t>Pelvic fractures</t>
  </si>
  <si>
    <t>All penetrating injuries to  head, neck, torso, and extremities proximal to elbow or knee</t>
  </si>
  <si>
    <t>Respiratory Rate  &lt;10 or &gt;29 breaths per minute (&lt;20 in infants aged &lt;1 year) or need for ventilatory support</t>
  </si>
  <si>
    <t>Systolic Blood Pressure &lt;90 mmHg</t>
  </si>
  <si>
    <t>Two or more proximal long-bone fractures</t>
  </si>
  <si>
    <t>Auto v. Pedestrian/Bicyclist Thrown, Run Over, or &gt; 20 MPH Impact</t>
  </si>
  <si>
    <t>Fall Adults: &gt; 20 ft. (one story is equal to 10 ft.)</t>
  </si>
  <si>
    <t>Fall Children: &gt; 10 ft. or 2-3 times the height of the child</t>
  </si>
  <si>
    <t>Crash Death in Same Passenger Compartment</t>
  </si>
  <si>
    <t>Crash Ejection (partial or complete) from automobile</t>
  </si>
  <si>
    <t>Crash Intrusion, including roof: &gt; 12 in. occupant site; &gt; 18 in. any site</t>
  </si>
  <si>
    <t>Crash Vehicle Telemetry Data (AACN) Consistent with High Risk of Injury</t>
  </si>
  <si>
    <t>Motorcycle Crash &gt; 20 MPH</t>
  </si>
  <si>
    <t>SBP &lt; 110 for age &gt; 65</t>
  </si>
  <si>
    <t>Anticoagulants and Bleeding Disorders</t>
  </si>
  <si>
    <t>Pregnancy &gt; 20 weeks</t>
  </si>
  <si>
    <t>EMS Provider Judgment</t>
  </si>
  <si>
    <t>Burn, without other trauma</t>
  </si>
  <si>
    <t>Burn, with trauma mechanism</t>
  </si>
  <si>
    <t>Front Seat-Left Side (or motorcycle driver)</t>
  </si>
  <si>
    <t>Front Seat-Middle</t>
  </si>
  <si>
    <t>Front Seat-Right Side</t>
  </si>
  <si>
    <t>Passenger in other enclosed passenger or cargo area (non-trailing unit such as a bus, etc.)</t>
  </si>
  <si>
    <t>Passenger in unenclosed passenger or cargo area (non-trailing unit such as a pickup, etc.)</t>
  </si>
  <si>
    <t>Riding on Vehicle Exterior (non-trailing unit)</t>
  </si>
  <si>
    <t>Second Seat-Left Side (or motorcycle passenger)</t>
  </si>
  <si>
    <t>Second Seat-Middle</t>
  </si>
  <si>
    <t>Second Seat-Right Side</t>
  </si>
  <si>
    <t>Sleeper Section of Cab (truck)</t>
  </si>
  <si>
    <t>Third Row-Left Side (or motorcycle passenger)</t>
  </si>
  <si>
    <t>Third Row-Middle</t>
  </si>
  <si>
    <t>Third Row-Right Side</t>
  </si>
  <si>
    <t>Trailing Unit</t>
  </si>
  <si>
    <t>Child Booster Seat</t>
  </si>
  <si>
    <t>Eye Protection</t>
  </si>
  <si>
    <t>Helmet Worn</t>
  </si>
  <si>
    <t>Infant Car Seat Forward Facing</t>
  </si>
  <si>
    <t>Infant Car Seat Rear Facing</t>
  </si>
  <si>
    <t>Personal Floatation Device</t>
  </si>
  <si>
    <t>Protective Clothing</t>
  </si>
  <si>
    <t>Protective Non-Clothing Gear</t>
  </si>
  <si>
    <t>Shoulder and Lap Belt Used</t>
  </si>
  <si>
    <t>Lap Belt Only Used</t>
  </si>
  <si>
    <t>Shoulder Belt Only Used</t>
  </si>
  <si>
    <t>Unable to Determine</t>
  </si>
  <si>
    <t>Airbag Deployed Front</t>
  </si>
  <si>
    <t>Airbag Deployed Side</t>
  </si>
  <si>
    <t>Airbag Deployed Other (knee, air belt, etc.)</t>
  </si>
  <si>
    <t>No Airbag Deployed</t>
  </si>
  <si>
    <t>No Airbag Present</t>
  </si>
  <si>
    <t>Eye and Face Protection</t>
  </si>
  <si>
    <t>Foot Protection</t>
  </si>
  <si>
    <t>Head Protection</t>
  </si>
  <si>
    <t>Hearing Protection</t>
  </si>
  <si>
    <t>Respiratory Protection</t>
  </si>
  <si>
    <t>Safety Belts, lifelines, and lanyards</t>
  </si>
  <si>
    <t>Safety Nets</t>
  </si>
  <si>
    <t>Y</t>
  </si>
  <si>
    <t>N</t>
  </si>
  <si>
    <t>Driver Front Seat</t>
  </si>
  <si>
    <t>Front Row Middle Seat</t>
  </si>
  <si>
    <t>Passenger Front Seat</t>
  </si>
  <si>
    <t>Second Row Left Seat</t>
  </si>
  <si>
    <t>Second Row Middle Seat</t>
  </si>
  <si>
    <t>Second Row Right Seat</t>
  </si>
  <si>
    <t>Third Row Left Seat</t>
  </si>
  <si>
    <t>Third Row Middle Seat</t>
  </si>
  <si>
    <t>Third Row Right Seat</t>
  </si>
  <si>
    <t>Yes, Prior to Any EMS Arrival (includes Transport EMS &amp; Medical First Responders)</t>
  </si>
  <si>
    <t>Yes, After Any EMS Arrival (includes Transport EMS &amp; Medical First Responders)</t>
  </si>
  <si>
    <t>Cardiac (Presumed)</t>
  </si>
  <si>
    <t>Drowning/Submersion</t>
  </si>
  <si>
    <t>Drug Overdose</t>
  </si>
  <si>
    <t>Electrocution</t>
  </si>
  <si>
    <t>Exsanguination-Medical (Non-Traumatic)</t>
  </si>
  <si>
    <t>Respiratory/Asphyxia</t>
  </si>
  <si>
    <t>Traumatic Cause</t>
  </si>
  <si>
    <t>Attempted Defibrillation</t>
  </si>
  <si>
    <t>Attempted Ventilation</t>
  </si>
  <si>
    <t>Initiated Chest Compressions</t>
  </si>
  <si>
    <t>Not Attempted-Considered Futile</t>
  </si>
  <si>
    <t>Not Attempted-DNR Orders</t>
  </si>
  <si>
    <t>Not Attempted-Signs of Circulation</t>
  </si>
  <si>
    <t>Not Witnessed</t>
  </si>
  <si>
    <t>Witnessed by Family Member</t>
  </si>
  <si>
    <t>Witnessed by Healthcare Provider</t>
  </si>
  <si>
    <t>Witnessed by Bystander</t>
  </si>
  <si>
    <t>Yes, Applied without Defibrillation</t>
  </si>
  <si>
    <t>Yes, With Defibrillation</t>
  </si>
  <si>
    <t>Compressions-Manual</t>
  </si>
  <si>
    <t>Compressions-External Band Type Device</t>
  </si>
  <si>
    <t>Compressions-External Plunger Type Device</t>
  </si>
  <si>
    <t>Compressions-External Thumper Type Device</t>
  </si>
  <si>
    <t>Compressions-Intermittent with Ventilation</t>
  </si>
  <si>
    <t>Compressions-Other Device</t>
  </si>
  <si>
    <t>Compressions-Hands Only CPR</t>
  </si>
  <si>
    <t>Ventilation-Bag Valve Mask</t>
  </si>
  <si>
    <t>Ventilation-Impedance Threshold Device</t>
  </si>
  <si>
    <t>Ventilation-Mouth to Mouth</t>
  </si>
  <si>
    <t>Ventilation-Pocket Mask</t>
  </si>
  <si>
    <t>Ventilation-with OPA/NPA</t>
  </si>
  <si>
    <t>Ventilation-Advanced Airway Device</t>
  </si>
  <si>
    <t>Ventilation-Passive Ventilation with Oxygen</t>
  </si>
  <si>
    <t>Asystole</t>
  </si>
  <si>
    <t>PEA</t>
  </si>
  <si>
    <t>Unknown AED Non-Shockable Rhythm</t>
  </si>
  <si>
    <t>Unknown AED Shockable Rhythm</t>
  </si>
  <si>
    <t>Ventricular Fibrillation</t>
  </si>
  <si>
    <t>Ventricular Tachycardia-Pulseless</t>
  </si>
  <si>
    <t>Yes, At Arrival at the ED</t>
  </si>
  <si>
    <t>Yes, Prior to Arrival at the ED</t>
  </si>
  <si>
    <t>Yes, Sustained for 20 consecutive minutes</t>
  </si>
  <si>
    <t>CPC 1 Good Cerebral Performance</t>
  </si>
  <si>
    <t>CPC 2 Moderate Cerebral Disability</t>
  </si>
  <si>
    <t>CPC 3 Severe Cerebral Disability</t>
  </si>
  <si>
    <t>CPC 4 Coma or Vegetative State</t>
  </si>
  <si>
    <t>DNR</t>
  </si>
  <si>
    <t>Medical Control Order</t>
  </si>
  <si>
    <t>Obvious Signs of Death</t>
  </si>
  <si>
    <t>Physically Unable to Perform</t>
  </si>
  <si>
    <t>Protocol/Policy Requirements Completed</t>
  </si>
  <si>
    <t>Return of Spontaneous Circulation (pulse or BP noted)</t>
  </si>
  <si>
    <t>Agonal/Idioventricular</t>
  </si>
  <si>
    <t>Artifact</t>
  </si>
  <si>
    <t>Atrial Fibrillation</t>
  </si>
  <si>
    <t>Atrial Flutter</t>
  </si>
  <si>
    <t>AV Block-1st Degree</t>
  </si>
  <si>
    <t>AV Block-2nd Degree-Type 1</t>
  </si>
  <si>
    <t>AV Block-2nd Degree-Type 2</t>
  </si>
  <si>
    <t>AV Block-3rd Degree</t>
  </si>
  <si>
    <t>Junctional</t>
  </si>
  <si>
    <t>Left Bundle Branch Block</t>
  </si>
  <si>
    <t>Non-STEMI Anterior Ischemia</t>
  </si>
  <si>
    <t>Non-STEMI Inferior Ischemia</t>
  </si>
  <si>
    <t>Non-STEMI Lateral Ischemia</t>
  </si>
  <si>
    <t>Non-STEMI Posterior Ischemia</t>
  </si>
  <si>
    <t>Non-STEMI Septal Ischemia</t>
  </si>
  <si>
    <t>Paced Rhythm</t>
  </si>
  <si>
    <t>Premature Atrial Contractions</t>
  </si>
  <si>
    <t>Premature Ventricular Contractions</t>
  </si>
  <si>
    <t>Right Bundle Branch Block</t>
  </si>
  <si>
    <t>Sinus Arrhythmia</t>
  </si>
  <si>
    <t>Sinus Bradycardia</t>
  </si>
  <si>
    <t>Sinus Rhythm</t>
  </si>
  <si>
    <t>Sinus Tachycardia</t>
  </si>
  <si>
    <t>STEMI Anterior Ischemia</t>
  </si>
  <si>
    <t>STEMI Inferior Ischemia</t>
  </si>
  <si>
    <t>STEMI Lateral Ischemia</t>
  </si>
  <si>
    <t>STEMI Posterior Ischemia</t>
  </si>
  <si>
    <t>STEMI Septal Ischemia</t>
  </si>
  <si>
    <t>Supraventricular Tachycardia</t>
  </si>
  <si>
    <t>Torsades De Points</t>
  </si>
  <si>
    <t>Ventricular Tachycardia (With Pulse)</t>
  </si>
  <si>
    <t>Ventricular Tachycardia (Pulseless)</t>
  </si>
  <si>
    <t>Expired in ED</t>
  </si>
  <si>
    <t>Expired in the Field</t>
  </si>
  <si>
    <t>Ongoing Resuscitation in ED</t>
  </si>
  <si>
    <t>ROSC in the Field</t>
  </si>
  <si>
    <t>ROSC in the ED</t>
  </si>
  <si>
    <t>Ongoing Resuscitation by Other EMS</t>
  </si>
  <si>
    <t>Bystander</t>
  </si>
  <si>
    <t>Family Member</t>
  </si>
  <si>
    <t>Healthcare Provider (non-911 Responder)</t>
  </si>
  <si>
    <t>First Responder (EMS)</t>
  </si>
  <si>
    <t>First Responder (Law Enforcement)</t>
  </si>
  <si>
    <t>First Responder (non-EMS Fire)</t>
  </si>
  <si>
    <t>EMS Responder (transport EMS)</t>
  </si>
  <si>
    <t>Cultural, Custom, Religious</t>
  </si>
  <si>
    <t>Developmentally Impaired</t>
  </si>
  <si>
    <t>Hearing Impaired</t>
  </si>
  <si>
    <t>Language</t>
  </si>
  <si>
    <t>None Noted</t>
  </si>
  <si>
    <t>Obesity</t>
  </si>
  <si>
    <t>Physical Barrier (Unable to Access Patient)</t>
  </si>
  <si>
    <t>Physically Impaired</t>
  </si>
  <si>
    <t>Physically Restrained</t>
  </si>
  <si>
    <t>Psychologically Impaired</t>
  </si>
  <si>
    <t>Sight Impaired</t>
  </si>
  <si>
    <t>Speech Impaired</t>
  </si>
  <si>
    <t>Unattended or Unsupervised (including minors)</t>
  </si>
  <si>
    <t>Unconscious</t>
  </si>
  <si>
    <t>Uncooperative</t>
  </si>
  <si>
    <t>State of Emotional Distress</t>
  </si>
  <si>
    <t>Alcohol Use, Suspected</t>
  </si>
  <si>
    <t>Drug Use, Suspected</t>
  </si>
  <si>
    <t>Family/Guardian request DNR (but no documentation)</t>
  </si>
  <si>
    <t>Living Will</t>
  </si>
  <si>
    <t>Other Healthcare Advanced Directive Form</t>
  </si>
  <si>
    <t>State EMS DNR or Medical Order Form</t>
  </si>
  <si>
    <t>Bystander/Other</t>
  </si>
  <si>
    <t>Family</t>
  </si>
  <si>
    <t>Health Care Personnel</t>
  </si>
  <si>
    <t>Patient</t>
  </si>
  <si>
    <t>Anthrax</t>
  </si>
  <si>
    <t>Cholera</t>
  </si>
  <si>
    <t>DPT / TDaP (Diphtheria, Pertussis, Tetanus)</t>
  </si>
  <si>
    <t>Hemophilus Influenza B</t>
  </si>
  <si>
    <t>Hepatitis A</t>
  </si>
  <si>
    <t>Hepatitis B</t>
  </si>
  <si>
    <t>Human Papilloma Virus (HPV)</t>
  </si>
  <si>
    <t>Influenza-H1N1</t>
  </si>
  <si>
    <t>Influenza-Other</t>
  </si>
  <si>
    <t>Influenza-Seasonal (In past 12 months)</t>
  </si>
  <si>
    <t>Lyme Disease</t>
  </si>
  <si>
    <t>Meningococcus</t>
  </si>
  <si>
    <t>MMR (Measles, Mumps, Rubella)</t>
  </si>
  <si>
    <t>Other-Not Listed</t>
  </si>
  <si>
    <t>Plague</t>
  </si>
  <si>
    <t>Pneumococcal (Pneumonia)</t>
  </si>
  <si>
    <t>Polio</t>
  </si>
  <si>
    <t>Rabies</t>
  </si>
  <si>
    <t>Rotavirus</t>
  </si>
  <si>
    <t>Shingles</t>
  </si>
  <si>
    <t>Small Pox</t>
  </si>
  <si>
    <t>Tetanus</t>
  </si>
  <si>
    <t>Tuberculosis</t>
  </si>
  <si>
    <t>Typhoid</t>
  </si>
  <si>
    <t>Varicella (Chickenpox)</t>
  </si>
  <si>
    <t>Yellow Fever</t>
  </si>
  <si>
    <t>Centimeters (cm)</t>
  </si>
  <si>
    <t>Grams (gms)</t>
  </si>
  <si>
    <t>Drops (gtts)</t>
  </si>
  <si>
    <t>Inches (in)</t>
  </si>
  <si>
    <t>International Units (IU)</t>
  </si>
  <si>
    <t>Keep Vein Open (kvo)</t>
  </si>
  <si>
    <t>Liters Per Minute (l/min [fluid])</t>
  </si>
  <si>
    <t>Liters (l)</t>
  </si>
  <si>
    <t>Liters Per Minute (LPM [gas])</t>
  </si>
  <si>
    <t>Micrograms (mcg)</t>
  </si>
  <si>
    <t>Micrograms per Kilogram per Minute (mcg/kg/min)</t>
  </si>
  <si>
    <t>Micrograms per Minute (mcg/min)</t>
  </si>
  <si>
    <t>Milliequivalents (mEq)</t>
  </si>
  <si>
    <t>Metered Dose (MDI)</t>
  </si>
  <si>
    <t>Milligrams (mg)</t>
  </si>
  <si>
    <t>Milligrams per Kilogram (mg/kg)</t>
  </si>
  <si>
    <t>Milligrams per Kilogram Per Minute (mg/kg/min)</t>
  </si>
  <si>
    <t>Milligrams per Minute (mg/min)</t>
  </si>
  <si>
    <t>Milliliters (ml)</t>
  </si>
  <si>
    <t>Milliliters per Hour (ml/hr)</t>
  </si>
  <si>
    <t>Puffs</t>
  </si>
  <si>
    <t>Units per Hour (units/hr)</t>
  </si>
  <si>
    <t>Micrograms per Kilogram (mcg/kg)</t>
  </si>
  <si>
    <t>Units</t>
  </si>
  <si>
    <t>Units per Kilogram per Hour (units/kg/hr)</t>
  </si>
  <si>
    <t>Units per Kilogram (units/kg)</t>
  </si>
  <si>
    <t>Blow-By</t>
  </si>
  <si>
    <t>Buccal</t>
  </si>
  <si>
    <t>Endotracheal Tube (ET)</t>
  </si>
  <si>
    <t>Gastrostomy Tube</t>
  </si>
  <si>
    <t>Inhalation</t>
  </si>
  <si>
    <t>Intraarterial</t>
  </si>
  <si>
    <t>Intradermal</t>
  </si>
  <si>
    <t>Intramuscular (IM)</t>
  </si>
  <si>
    <t>Intranasal</t>
  </si>
  <si>
    <t>Intraocular</t>
  </si>
  <si>
    <t>Intraosseous (IO)</t>
  </si>
  <si>
    <t>Intravenous (IV)</t>
  </si>
  <si>
    <t>Nasal Cannula</t>
  </si>
  <si>
    <t>Nasogastric</t>
  </si>
  <si>
    <t>Nasotracheal Tube</t>
  </si>
  <si>
    <t>Non-Rebreather Mask</t>
  </si>
  <si>
    <t>Ophthalmic</t>
  </si>
  <si>
    <t>Oral</t>
  </si>
  <si>
    <t>Other/miscellaneous</t>
  </si>
  <si>
    <t>Otic</t>
  </si>
  <si>
    <t>Re-breather mask</t>
  </si>
  <si>
    <t>Rectal</t>
  </si>
  <si>
    <t>Subcutaneous</t>
  </si>
  <si>
    <t>Sublingual</t>
  </si>
  <si>
    <t>Topical</t>
  </si>
  <si>
    <t>Tracheostomy</t>
  </si>
  <si>
    <t>Transdermal</t>
  </si>
  <si>
    <t>Urethral</t>
  </si>
  <si>
    <t>Ventimask</t>
  </si>
  <si>
    <t>Wound</t>
  </si>
  <si>
    <t>Portacath</t>
  </si>
  <si>
    <t>Auto Injector</t>
  </si>
  <si>
    <t>BVM</t>
  </si>
  <si>
    <t>CPAP</t>
  </si>
  <si>
    <t>IV Pump</t>
  </si>
  <si>
    <t>Nebulizer</t>
  </si>
  <si>
    <t>Umbilical Artery Catheter</t>
  </si>
  <si>
    <t>Umbilical Venous Catheter</t>
  </si>
  <si>
    <t>qi (every hour)</t>
  </si>
  <si>
    <t>q2h (every 2 hours)</t>
  </si>
  <si>
    <t>q3h (every 3 hours)</t>
  </si>
  <si>
    <t>q4h (every 4 hours)</t>
  </si>
  <si>
    <t>qid (four times a day)</t>
  </si>
  <si>
    <t>tad (three times a day)</t>
  </si>
  <si>
    <t>ac (before meals)</t>
  </si>
  <si>
    <t>pc (after meals)</t>
  </si>
  <si>
    <t>bid (twice a day)</t>
  </si>
  <si>
    <t>qd (every day)</t>
  </si>
  <si>
    <t>qd-am (every day in the morning)</t>
  </si>
  <si>
    <t>qd-pm (every day in the evening)</t>
  </si>
  <si>
    <t>has (at bedtime)</t>
  </si>
  <si>
    <t>sod (every other day)</t>
  </si>
  <si>
    <t>prn (as needed)</t>
  </si>
  <si>
    <t>Alcohol Containers/Paraphernalia at Scene</t>
  </si>
  <si>
    <t>Drug Paraphernalia at Scene</t>
  </si>
  <si>
    <t>Patient Admits to Alcohol Use</t>
  </si>
  <si>
    <t>Patient Admits to Drug Use</t>
  </si>
  <si>
    <t>Positive Level known from Law Enforcement or Hospital Record</t>
  </si>
  <si>
    <t>Physical Exam Indicates Suspected Alcohol or Drug Use</t>
  </si>
  <si>
    <t>Possible, Unconfirmed</t>
  </si>
  <si>
    <t>Yes, Confirmed 12 to 20 Weeks</t>
  </si>
  <si>
    <t>Yes, Confirmed Greater Than 20 Weeks</t>
  </si>
  <si>
    <t>Yes, Confirmed Less Than 12 Weeks</t>
  </si>
  <si>
    <t>Yes, Weeks Unknown</t>
  </si>
  <si>
    <t>2 Lead ECG (pads or paddles)</t>
  </si>
  <si>
    <t>3 Lead</t>
  </si>
  <si>
    <t>4 Lead</t>
  </si>
  <si>
    <t>5 Lead</t>
  </si>
  <si>
    <t>12 Lead-Left Sided (Normal)</t>
  </si>
  <si>
    <t>12 Lead-Right Sided</t>
  </si>
  <si>
    <t>15 Lead</t>
  </si>
  <si>
    <t>18 Lead</t>
  </si>
  <si>
    <t>Computer Interpretation</t>
  </si>
  <si>
    <t>Manual Interpretation</t>
  </si>
  <si>
    <t>Transmission with No Interpretation</t>
  </si>
  <si>
    <t>Transmission with Remote Interpretation</t>
  </si>
  <si>
    <t>Arterial Line</t>
  </si>
  <si>
    <t>Doppler</t>
  </si>
  <si>
    <t>Cuff-Automated</t>
  </si>
  <si>
    <t>Cuff-Manual Auscultated</t>
  </si>
  <si>
    <t>Cuff-Manual Palpated Only</t>
  </si>
  <si>
    <t>Venous Line</t>
  </si>
  <si>
    <t>Auscultated</t>
  </si>
  <si>
    <t>Electronic Monitor - Cardiac</t>
  </si>
  <si>
    <t>Electronic Monitor - Pulse Oximeter</t>
  </si>
  <si>
    <t>Electronic Monitor (Other)</t>
  </si>
  <si>
    <t>Palpated</t>
  </si>
  <si>
    <t>Irregularly Irregular</t>
  </si>
  <si>
    <t>Regular</t>
  </si>
  <si>
    <t>Regularly Irregular</t>
  </si>
  <si>
    <t>Apneic</t>
  </si>
  <si>
    <t>Labored</t>
  </si>
  <si>
    <t>Mechanically Assisted (BVM, CPAP, etc.)</t>
  </si>
  <si>
    <t>Normal</t>
  </si>
  <si>
    <t>Rapid</t>
  </si>
  <si>
    <t>Shallow</t>
  </si>
  <si>
    <t>Weak/Agonal</t>
  </si>
  <si>
    <t>No eye movement when assessed (All Age Groups)</t>
  </si>
  <si>
    <t>Opens Eyes to painful stimulation (All Age Groups)</t>
  </si>
  <si>
    <t>Opens Eyes to verbal stimulation (All Age Groups)</t>
  </si>
  <si>
    <t>Opens Eyes spontaneously (All Age Groups)</t>
  </si>
  <si>
    <t>No verbal/vocal response (All Age Groups)</t>
  </si>
  <si>
    <t>Incomprehensible sounds (&gt;2 Years); Inconsolable, agitated</t>
  </si>
  <si>
    <t>Inappropriate words (&gt;2 Years); Inconsistently consolable, moaning</t>
  </si>
  <si>
    <t>Confused (&gt;2 Years); Cries but is consolable, inappropriate interactions</t>
  </si>
  <si>
    <t>Oriented (&gt;2 Years); Smiles, oriented to sounds, follows objects, interacts</t>
  </si>
  <si>
    <t>No Motor Response (All Age Groups)</t>
  </si>
  <si>
    <t>Extension to pain (All Age Groups)</t>
  </si>
  <si>
    <t>Flexion to pain (All Age Groups)</t>
  </si>
  <si>
    <t>Withdrawal from pain (All Age Groups)</t>
  </si>
  <si>
    <t>Localizing pain (All Age Groups)</t>
  </si>
  <si>
    <t>Obeys commands (&gt;2Years); Appropriate response to stimulation</t>
  </si>
  <si>
    <t>Eye Obstruction Prevents Eye Assessment</t>
  </si>
  <si>
    <t>Initial GCS has legitimate values without interventions such as intubation and sedation</t>
  </si>
  <si>
    <t>Patient Chemically Paralyzed</t>
  </si>
  <si>
    <t>Patient Chemically Sedated</t>
  </si>
  <si>
    <t>Patient Intubated</t>
  </si>
  <si>
    <t>Axillary</t>
  </si>
  <si>
    <t>Central (Venous or Arterial)</t>
  </si>
  <si>
    <t>Esophageal</t>
  </si>
  <si>
    <t>Temporal Artery</t>
  </si>
  <si>
    <t>Tympanic</t>
  </si>
  <si>
    <t>Urinary Catheter</t>
  </si>
  <si>
    <t>Skin Probe</t>
  </si>
  <si>
    <t>Alert</t>
  </si>
  <si>
    <t>Verbal</t>
  </si>
  <si>
    <t>Painful</t>
  </si>
  <si>
    <t>FLACC (Face, Legs, Activity, Cry, Consolability)</t>
  </si>
  <si>
    <t>Numeric (0-10)</t>
  </si>
  <si>
    <t>Wong-Baker (FACES)</t>
  </si>
  <si>
    <t>Negative</t>
  </si>
  <si>
    <t>Non-Conclusive</t>
  </si>
  <si>
    <t>Positive</t>
  </si>
  <si>
    <t>Cincinnati Prehospital Stroke Scale (CPSS)</t>
  </si>
  <si>
    <t>Los Angeles Prehospital Stroke Screen (LAPSS)</t>
  </si>
  <si>
    <t>Massachusetts Stroke Scale (MSS)</t>
  </si>
  <si>
    <t>Miami Emergency Neurologic Deficit Exam (MEND)</t>
  </si>
  <si>
    <t>NIH Stroke Scale (NIHSS)</t>
  </si>
  <si>
    <t>Other Stroke Scale Type</t>
  </si>
  <si>
    <t>FAST-ED</t>
  </si>
  <si>
    <t>Boston Stroke Scale (BOSS)</t>
  </si>
  <si>
    <t>Ontario Prehospital Stroke Scale (OPSS)</t>
  </si>
  <si>
    <t>Melbourne Ambulance Stroke Screen (MASS)</t>
  </si>
  <si>
    <t>Rapid Arterial oCclusion Evaluation (RACE)</t>
  </si>
  <si>
    <t>Los Angeles Motor Score (LAMS)</t>
  </si>
  <si>
    <t>Definite Contraindications to Thrombolytic Use</t>
  </si>
  <si>
    <t>No Contraindications to Thrombolytic Use</t>
  </si>
  <si>
    <t>Possible Contraindications to Thrombolytic Use</t>
  </si>
  <si>
    <t>Alanine Transaminase</t>
  </si>
  <si>
    <t>Alcohol-Blood</t>
  </si>
  <si>
    <t>Alcohol-Breath</t>
  </si>
  <si>
    <t>Alkaline Phosphatase</t>
  </si>
  <si>
    <t>Amylase</t>
  </si>
  <si>
    <t>Aspartate Transaminase</t>
  </si>
  <si>
    <t>B-Type Natriuretic Peptide (BNP)</t>
  </si>
  <si>
    <t>Base Excess</t>
  </si>
  <si>
    <t>Bilirubin-Direct</t>
  </si>
  <si>
    <t>Bilirubin-Total</t>
  </si>
  <si>
    <t>BUN</t>
  </si>
  <si>
    <t>Calcium-Ionized</t>
  </si>
  <si>
    <t>Calcium-Serum</t>
  </si>
  <si>
    <t>Carbon Dioxide-Partial Pressure</t>
  </si>
  <si>
    <t>Chloride</t>
  </si>
  <si>
    <t>Creatine Kinase</t>
  </si>
  <si>
    <t>Creatine Kinase-MB</t>
  </si>
  <si>
    <t>Creatinine</t>
  </si>
  <si>
    <t>Gamma Glutamyl Transpeptidase</t>
  </si>
  <si>
    <t>Glucose</t>
  </si>
  <si>
    <t>Hematocrit</t>
  </si>
  <si>
    <t>Hemoglobin</t>
  </si>
  <si>
    <t>Human Chorionic Gonadotropin-Serum</t>
  </si>
  <si>
    <t>Human Chorionic Gonadotropin-Urine</t>
  </si>
  <si>
    <t>International Normalized Ratio (INR)</t>
  </si>
  <si>
    <t>Lactate Dehydrogenase</t>
  </si>
  <si>
    <t>Lactate-Arterial</t>
  </si>
  <si>
    <t>Lactate-Venous</t>
  </si>
  <si>
    <t>Lipase</t>
  </si>
  <si>
    <t>Magnesium</t>
  </si>
  <si>
    <t>Oxygen-Partial Pressure</t>
  </si>
  <si>
    <t>Partial Thromboplastin Time</t>
  </si>
  <si>
    <t>pH-ABG</t>
  </si>
  <si>
    <t>pH-Venous</t>
  </si>
  <si>
    <t>Platelets</t>
  </si>
  <si>
    <t>Potassium</t>
  </si>
  <si>
    <t>Prothrombin Time</t>
  </si>
  <si>
    <t>Red Blood Cells</t>
  </si>
  <si>
    <t>Sodium</t>
  </si>
  <si>
    <t>Troponin</t>
  </si>
  <si>
    <t>White Blood Cells</t>
  </si>
  <si>
    <t>Ammonia</t>
  </si>
  <si>
    <t>Bicarbonate (HCO3)</t>
  </si>
  <si>
    <t>Carboxyhemoglobin</t>
  </si>
  <si>
    <t>CO2, Total (Bicarbonate)</t>
  </si>
  <si>
    <t>CRP (C-Reactive Protein)</t>
  </si>
  <si>
    <t>Dilantin</t>
  </si>
  <si>
    <t>Leukocytes</t>
  </si>
  <si>
    <t>Nitrates</t>
  </si>
  <si>
    <t>Phenobarbital</t>
  </si>
  <si>
    <t>Protein</t>
  </si>
  <si>
    <t>Salicylate</t>
  </si>
  <si>
    <t>Specific Gravity</t>
  </si>
  <si>
    <t>Tylenol</t>
  </si>
  <si>
    <t>ACT Celite (ACTc)</t>
  </si>
  <si>
    <t>ACT Kaolin (ACTk)</t>
  </si>
  <si>
    <t>Bands</t>
  </si>
  <si>
    <t>Basophils</t>
  </si>
  <si>
    <t>Creatine Phosphokinase (CK)</t>
  </si>
  <si>
    <t>Eosinophils</t>
  </si>
  <si>
    <t>Erythrocyte Count</t>
  </si>
  <si>
    <t>Erythrocyte Morphology</t>
  </si>
  <si>
    <t>Erythrocyte Sedimentation Rate</t>
  </si>
  <si>
    <t>High-Sensitivity C-reactive Protein (hs-CRP)</t>
  </si>
  <si>
    <t>Lymphocytes</t>
  </si>
  <si>
    <t>Mean Corpuscular Hemoglobin (MCH)</t>
  </si>
  <si>
    <t>Mean Corpuscular Hemoglobin Concentration (MCHC)</t>
  </si>
  <si>
    <t>Mean Corpuscular Volume (MCV)</t>
  </si>
  <si>
    <t>Monocytes</t>
  </si>
  <si>
    <t>Myoglobin</t>
  </si>
  <si>
    <t>Neutrophils</t>
  </si>
  <si>
    <t>Oxygen Saturation (SaO2)</t>
  </si>
  <si>
    <t>Oxygen Volume/Content (SVO2)</t>
  </si>
  <si>
    <t>Phosphorus (PO4)</t>
  </si>
  <si>
    <t>Prothromblin test time (PT/INR)</t>
  </si>
  <si>
    <t>Red Cell Distribution Width (RDW)</t>
  </si>
  <si>
    <t>Reticulocyte Count</t>
  </si>
  <si>
    <t>Troporin T (cTnT)</t>
  </si>
  <si>
    <t>CAT Scan</t>
  </si>
  <si>
    <t>Magnetic Resonance Imaging (MRI)</t>
  </si>
  <si>
    <t>PET Scan</t>
  </si>
  <si>
    <t>Ultrasound</t>
  </si>
  <si>
    <t>X-ray</t>
  </si>
  <si>
    <t>Angiography</t>
  </si>
  <si>
    <t>Blue</t>
  </si>
  <si>
    <t>Green</t>
  </si>
  <si>
    <t>Grey</t>
  </si>
  <si>
    <t>Orange</t>
  </si>
  <si>
    <t>Pink</t>
  </si>
  <si>
    <t>Purple</t>
  </si>
  <si>
    <t>Red</t>
  </si>
  <si>
    <t>Yellow</t>
  </si>
  <si>
    <t>Clammy</t>
  </si>
  <si>
    <t>Cold</t>
  </si>
  <si>
    <t>Cyanotic</t>
  </si>
  <si>
    <t>Diaphoretic</t>
  </si>
  <si>
    <t>Dry</t>
  </si>
  <si>
    <t>Flushed</t>
  </si>
  <si>
    <t>Hot</t>
  </si>
  <si>
    <t>Jaundiced</t>
  </si>
  <si>
    <t>Lividity</t>
  </si>
  <si>
    <t>Mottled</t>
  </si>
  <si>
    <t>Not Done</t>
  </si>
  <si>
    <t>Pale</t>
  </si>
  <si>
    <t>Poor Turgor</t>
  </si>
  <si>
    <t>Red (Erythematous)</t>
  </si>
  <si>
    <t>Tenting</t>
  </si>
  <si>
    <t>Warm</t>
  </si>
  <si>
    <t>Capillary Nail Bed Refill less than 2 seconds</t>
  </si>
  <si>
    <t>Capillary Nail Bed Refill 2-4 seconds</t>
  </si>
  <si>
    <t>Capillary Nail Bed Refill more than 4 seconds</t>
  </si>
  <si>
    <t>Abrasion</t>
  </si>
  <si>
    <t>Avulsion</t>
  </si>
  <si>
    <t>Bleeding Controlled</t>
  </si>
  <si>
    <t>Bleeding Uncontrolled</t>
  </si>
  <si>
    <t>Burn-Blistering</t>
  </si>
  <si>
    <t>Burn-Charring</t>
  </si>
  <si>
    <t>Burn-Redness</t>
  </si>
  <si>
    <t>Burn-White/Waxy</t>
  </si>
  <si>
    <t>Decapitation</t>
  </si>
  <si>
    <t>Deformity</t>
  </si>
  <si>
    <t>Drainage</t>
  </si>
  <si>
    <t>Foreign Body</t>
  </si>
  <si>
    <t>Laceration</t>
  </si>
  <si>
    <t>Mass/Lesion</t>
  </si>
  <si>
    <t>Pain</t>
  </si>
  <si>
    <t>Puncture/Stab Wound</t>
  </si>
  <si>
    <t>Gunshot Wound</t>
  </si>
  <si>
    <t>Crush Injury</t>
  </si>
  <si>
    <t>Swelling</t>
  </si>
  <si>
    <t>Contusion</t>
  </si>
  <si>
    <t>Tenderness</t>
  </si>
  <si>
    <t>Asymmetric Smile or Droop</t>
  </si>
  <si>
    <t>JVD</t>
  </si>
  <si>
    <t>Stridor</t>
  </si>
  <si>
    <t>Subcutaneous Air</t>
  </si>
  <si>
    <t>Tracheal Deviation-Left</t>
  </si>
  <si>
    <t>Tracheal Deviation-Right</t>
  </si>
  <si>
    <t>Clicks</t>
  </si>
  <si>
    <t>Heart Sounds Decreased</t>
  </si>
  <si>
    <t>Murmur-Diastolic</t>
  </si>
  <si>
    <t>Murmur-Systolic</t>
  </si>
  <si>
    <t>Rubs</t>
  </si>
  <si>
    <t>S1</t>
  </si>
  <si>
    <t>S2</t>
  </si>
  <si>
    <t>S3</t>
  </si>
  <si>
    <t>S4</t>
  </si>
  <si>
    <t>Generalized</t>
  </si>
  <si>
    <t>Left Lower Quadrant</t>
  </si>
  <si>
    <t>Left Upper Quadrant</t>
  </si>
  <si>
    <t>Periumbilical</t>
  </si>
  <si>
    <t>Right Lower Quadrant</t>
  </si>
  <si>
    <t>Right Upper Quadrant</t>
  </si>
  <si>
    <t>Epigastric</t>
  </si>
  <si>
    <t>Bowel Sounds-Absent</t>
  </si>
  <si>
    <t>Bowel Sounds-Present</t>
  </si>
  <si>
    <t>Distention</t>
  </si>
  <si>
    <t>Guarding</t>
  </si>
  <si>
    <t>Mass-Pulsating</t>
  </si>
  <si>
    <t>Pregnant-Palpable Uterus</t>
  </si>
  <si>
    <t>Rebound Tenderness</t>
  </si>
  <si>
    <t>Rigidity</t>
  </si>
  <si>
    <t>Bleeding-Rectal</t>
  </si>
  <si>
    <t>Bleeding-Urethral</t>
  </si>
  <si>
    <t>Bleeding-Vaginal</t>
  </si>
  <si>
    <t>Genital Injury</t>
  </si>
  <si>
    <t>Pelvic Fracture</t>
  </si>
  <si>
    <t>Pelvic Instability</t>
  </si>
  <si>
    <t>Penile Priapism/Erection</t>
  </si>
  <si>
    <t>Pregnant-Crowning</t>
  </si>
  <si>
    <t>Back-General</t>
  </si>
  <si>
    <t>Cervical-Left</t>
  </si>
  <si>
    <t>Cervical-Midline</t>
  </si>
  <si>
    <t>Cervical-Right</t>
  </si>
  <si>
    <t>Lumbar-Left</t>
  </si>
  <si>
    <t>Lumbar-Midline</t>
  </si>
  <si>
    <t>Lumbar-Right</t>
  </si>
  <si>
    <t>Thoracic-Left</t>
  </si>
  <si>
    <t>Thoracic-Midline</t>
  </si>
  <si>
    <t>Thoracic-Right</t>
  </si>
  <si>
    <t>Sacral-Left</t>
  </si>
  <si>
    <t>Sacral-Midline</t>
  </si>
  <si>
    <t>Sacral-Right</t>
  </si>
  <si>
    <t>Pain with Range of Motion</t>
  </si>
  <si>
    <t>Tenderness Costovertebral Angle</t>
  </si>
  <si>
    <t>Tenderness Midline Spinous Process</t>
  </si>
  <si>
    <t>Tenderness Paraspinous</t>
  </si>
  <si>
    <t>Ankle-Left</t>
  </si>
  <si>
    <t>Ankle-Right</t>
  </si>
  <si>
    <t>Arm-Upper-Left</t>
  </si>
  <si>
    <t>Arm-Upper-Right</t>
  </si>
  <si>
    <t>Elbow-Left</t>
  </si>
  <si>
    <t>Elbow-Right</t>
  </si>
  <si>
    <t>Finger-2nd (Index)-Left</t>
  </si>
  <si>
    <t>Finger-2nd (Index)-Right</t>
  </si>
  <si>
    <t>Finger-3rd (Middle)-Left</t>
  </si>
  <si>
    <t>Finger-3rd (Middle)-Right</t>
  </si>
  <si>
    <t>Finger-4th (Ring)-Left</t>
  </si>
  <si>
    <t>Finger-4th (Ring)-Right</t>
  </si>
  <si>
    <t>Finger-5th (Smallest)-Left</t>
  </si>
  <si>
    <t>Finger-5th (Smallest)-Right</t>
  </si>
  <si>
    <t>Foot-Dorsal-Left</t>
  </si>
  <si>
    <t>Foot-Dorsal-Right</t>
  </si>
  <si>
    <t>Foot-Plantar-Left</t>
  </si>
  <si>
    <t>Foot-Plantar-Right</t>
  </si>
  <si>
    <t>Arm-Lower-Left</t>
  </si>
  <si>
    <t>Arm-Lower-Right</t>
  </si>
  <si>
    <t>Hand-Dorsal-Left</t>
  </si>
  <si>
    <t>Hand-Dorsal-Right</t>
  </si>
  <si>
    <t>Hand-Palm-Left</t>
  </si>
  <si>
    <t>Hand-Palm-Right</t>
  </si>
  <si>
    <t>Hip-Left</t>
  </si>
  <si>
    <t>Hip-Right</t>
  </si>
  <si>
    <t>Knee-Left</t>
  </si>
  <si>
    <t>Knee-Right</t>
  </si>
  <si>
    <t>Leg-Lower-Left</t>
  </si>
  <si>
    <t>Leg-Lower-Right</t>
  </si>
  <si>
    <t>Leg-Upper-Left</t>
  </si>
  <si>
    <t>Leg-Upper-Right</t>
  </si>
  <si>
    <t>Shoulder-Left</t>
  </si>
  <si>
    <t>Shoulder-Right</t>
  </si>
  <si>
    <t>Thumb-Left</t>
  </si>
  <si>
    <t>Thumb-Right</t>
  </si>
  <si>
    <t>Toe-1st (Big)-Left</t>
  </si>
  <si>
    <t>Toe-1st (Big)-Right</t>
  </si>
  <si>
    <t>Toe-2nd-Left</t>
  </si>
  <si>
    <t>Toe-2nd-Right</t>
  </si>
  <si>
    <t>Toe-3rd-Left</t>
  </si>
  <si>
    <t>Toe-3rd-Right</t>
  </si>
  <si>
    <t>Toe-4th-Left</t>
  </si>
  <si>
    <t>Toe-4th-Right</t>
  </si>
  <si>
    <t>Toe-5th (Smallest)-Left</t>
  </si>
  <si>
    <t>Toe-5th (Smallest)-Right</t>
  </si>
  <si>
    <t>Wrist-Left</t>
  </si>
  <si>
    <t>Wrist-Right</t>
  </si>
  <si>
    <t>Arm-Whole Arm and Hand-Left</t>
  </si>
  <si>
    <t>Arm-Whole Arm and Hand-Right</t>
  </si>
  <si>
    <t>Hand-Whole Hand-Left</t>
  </si>
  <si>
    <t>Hand-Whole Hand-Right</t>
  </si>
  <si>
    <t>Leg-Whole Leg-Left</t>
  </si>
  <si>
    <t>Leg-Whole Leg-Right</t>
  </si>
  <si>
    <t>Foot-Whole Foot-Left</t>
  </si>
  <si>
    <t>Foot-Whole Foot-Right</t>
  </si>
  <si>
    <t>Amputation-Acute</t>
  </si>
  <si>
    <t>Amputation-Previous</t>
  </si>
  <si>
    <t>Clubbing (of fingers)</t>
  </si>
  <si>
    <t>Dislocation</t>
  </si>
  <si>
    <t>Edema</t>
  </si>
  <si>
    <t>Fracture-Closed</t>
  </si>
  <si>
    <t>Fracture-Open</t>
  </si>
  <si>
    <t>Motor Function-Abnormal/Weakness</t>
  </si>
  <si>
    <t>Motor Function-Absent</t>
  </si>
  <si>
    <t>Motor Function-Normal</t>
  </si>
  <si>
    <t>Pulse-Abnormal</t>
  </si>
  <si>
    <t>Pulse-Absent</t>
  </si>
  <si>
    <t>Pulse-Normal</t>
  </si>
  <si>
    <t>Sensation-Abnormal</t>
  </si>
  <si>
    <t>Sensation-Absent</t>
  </si>
  <si>
    <t>Sensation-Normal</t>
  </si>
  <si>
    <t>Arm Drift</t>
  </si>
  <si>
    <t>Bilateral</t>
  </si>
  <si>
    <t>Left</t>
  </si>
  <si>
    <t>Right</t>
  </si>
  <si>
    <t>1-mm</t>
  </si>
  <si>
    <t>2-mm</t>
  </si>
  <si>
    <t>3-mm</t>
  </si>
  <si>
    <t>4-mm</t>
  </si>
  <si>
    <t>5-mm</t>
  </si>
  <si>
    <t>6-mm</t>
  </si>
  <si>
    <t>7-mm</t>
  </si>
  <si>
    <t>8-mm or &gt;</t>
  </si>
  <si>
    <t>Blind</t>
  </si>
  <si>
    <t>Cataract Present</t>
  </si>
  <si>
    <t>Clouded</t>
  </si>
  <si>
    <t>Dysconjugate Gaze</t>
  </si>
  <si>
    <t>Glaucoma Present</t>
  </si>
  <si>
    <t>Hyphema</t>
  </si>
  <si>
    <t>Jaundiced Sclera</t>
  </si>
  <si>
    <t>Missing</t>
  </si>
  <si>
    <t>Non-Reactive</t>
  </si>
  <si>
    <t>Non-Reactive Prosthetic</t>
  </si>
  <si>
    <t>Nystagmus Noted</t>
  </si>
  <si>
    <t>Open Globe</t>
  </si>
  <si>
    <t>PERRL</t>
  </si>
  <si>
    <t>Pupil-Irregular/Teardrop</t>
  </si>
  <si>
    <t>Reactive</t>
  </si>
  <si>
    <t>Sluggish</t>
  </si>
  <si>
    <t>Dilated</t>
  </si>
  <si>
    <t>Pin Point</t>
  </si>
  <si>
    <t>Breath Sounds-Absent</t>
  </si>
  <si>
    <t>Breath Sounds-Decreased</t>
  </si>
  <si>
    <t>Breath Sounds-Equal</t>
  </si>
  <si>
    <t>Breath Sounds-Normal</t>
  </si>
  <si>
    <t>Increased Respiratory Effort</t>
  </si>
  <si>
    <t>Pain with Inspiraton/Expiration</t>
  </si>
  <si>
    <t>Rales</t>
  </si>
  <si>
    <t>Rhonchi</t>
  </si>
  <si>
    <t>Rhonchi/Wheezing</t>
  </si>
  <si>
    <t>Wheezing-Expiratory</t>
  </si>
  <si>
    <t>Wheezing-Inspiratory</t>
  </si>
  <si>
    <t>Left - Anterior</t>
  </si>
  <si>
    <t>Left - Posterior</t>
  </si>
  <si>
    <t>Right - Anterior</t>
  </si>
  <si>
    <t>Right - Posterior</t>
  </si>
  <si>
    <t>General - Anterior</t>
  </si>
  <si>
    <t>General - Posterior</t>
  </si>
  <si>
    <t>Left - Side</t>
  </si>
  <si>
    <t>Right - Side</t>
  </si>
  <si>
    <t>Accessory Muscles Used with Breathing</t>
  </si>
  <si>
    <t>Burn-Charing</t>
  </si>
  <si>
    <t>Flail Segment</t>
  </si>
  <si>
    <t>Implanted Device</t>
  </si>
  <si>
    <t>Pain with Inspiration/Expiration</t>
  </si>
  <si>
    <t>Retraction</t>
  </si>
  <si>
    <t>Tenderness-General</t>
  </si>
  <si>
    <t>Combative</t>
  </si>
  <si>
    <t>Confused</t>
  </si>
  <si>
    <t>Hallucinations</t>
  </si>
  <si>
    <t>Normal Baseline for Patient</t>
  </si>
  <si>
    <t>Oriented-Person</t>
  </si>
  <si>
    <t>Oriented-Place</t>
  </si>
  <si>
    <t>Oriented-Event</t>
  </si>
  <si>
    <t>Oriented-Time</t>
  </si>
  <si>
    <t>Agitation</t>
  </si>
  <si>
    <t>Somnolent</t>
  </si>
  <si>
    <t>Stupor</t>
  </si>
  <si>
    <t>Altered mental status, unspecified</t>
  </si>
  <si>
    <t>Disorientation, unspecified</t>
  </si>
  <si>
    <t>Pharmacologically Paralyzed</t>
  </si>
  <si>
    <t>Pharmacologically Sedated</t>
  </si>
  <si>
    <t>Slowness and poor responsiveness</t>
  </si>
  <si>
    <t>State of emotional shock and stress, unspecified</t>
  </si>
  <si>
    <t>Strange and inexplicable behavior</t>
  </si>
  <si>
    <t>Unspecified coma</t>
  </si>
  <si>
    <t>Aphagia</t>
  </si>
  <si>
    <t>Aphasia</t>
  </si>
  <si>
    <t>Cerebellar Function-Abnormal</t>
  </si>
  <si>
    <t>Cerebellar Function-Normal</t>
  </si>
  <si>
    <t>Decerebrate Posturing</t>
  </si>
  <si>
    <t>Decorticate Posturing</t>
  </si>
  <si>
    <t>Gait-Abnormal</t>
  </si>
  <si>
    <t>Gait-Normal</t>
  </si>
  <si>
    <t>Hemiplegia-Left</t>
  </si>
  <si>
    <t>Hemiplegia-Right</t>
  </si>
  <si>
    <t>Status Seizure</t>
  </si>
  <si>
    <t>Other Seizures</t>
  </si>
  <si>
    <t>Speech Normal</t>
  </si>
  <si>
    <t>Speech Slurring</t>
  </si>
  <si>
    <t>Strength-Asymmetric</t>
  </si>
  <si>
    <t>Strength-Normal</t>
  </si>
  <si>
    <t>Strength-Symmetric</t>
  </si>
  <si>
    <t>Tremors</t>
  </si>
  <si>
    <t>Weakness-Facial Droop-Left</t>
  </si>
  <si>
    <t>Weakness-Facial Droop-Right</t>
  </si>
  <si>
    <t>Weakness-Left Sided</t>
  </si>
  <si>
    <t>Weakness-Right Sided</t>
  </si>
  <si>
    <t>Arm Drift-Left</t>
  </si>
  <si>
    <t>Arm Drift-Right</t>
  </si>
  <si>
    <t>Yes-Resolved Prior to EMS Arrival</t>
  </si>
  <si>
    <t>Yes-Resolved in EMS Presence</t>
  </si>
  <si>
    <t>Airway</t>
  </si>
  <si>
    <t>Airway-Failed</t>
  </si>
  <si>
    <t>Airway-Obstruction/Foreign Body</t>
  </si>
  <si>
    <t>Airway-Rapid Sequence Induction (RSI-Paralytic)</t>
  </si>
  <si>
    <t>Airway-Sedation Assisted (Non-Paralytic)</t>
  </si>
  <si>
    <t>Cardiac Arrest-Asystole</t>
  </si>
  <si>
    <t>Cardiac Arrest-Hypothermia-Therapeutic</t>
  </si>
  <si>
    <t>Cardiac Arrest-Pulseless Electrical Activity</t>
  </si>
  <si>
    <t>Cardiac Arrest-Ventricular Fibrillation/ Pulseless Ventricular Tachycardia</t>
  </si>
  <si>
    <t>Cardiac Arrest-Post Resuscitation Care</t>
  </si>
  <si>
    <t>Environmental-Altitude Sickness</t>
  </si>
  <si>
    <t>Environmental-Cold Exposure</t>
  </si>
  <si>
    <t>Environmental-Frostbite/Cold Injury</t>
  </si>
  <si>
    <t>Environmental-Heat Exposure/Exhaustion</t>
  </si>
  <si>
    <t>Environmental-Heat Stroke/Hyperthermia</t>
  </si>
  <si>
    <t>Environmental-Hypothermia</t>
  </si>
  <si>
    <t>Exposure-Airway/Inhalation Irritants</t>
  </si>
  <si>
    <t>Exposure-Biological/Infectious</t>
  </si>
  <si>
    <t>Exposure-Blistering Agents</t>
  </si>
  <si>
    <t>Exposure-Chemicals to Eye</t>
  </si>
  <si>
    <t>Exposure-Cyanide</t>
  </si>
  <si>
    <t>Exposure-Explosive/ Blast Injury</t>
  </si>
  <si>
    <t>Exposure-Nerve Agents</t>
  </si>
  <si>
    <t>Exposure-Radiologic Agents</t>
  </si>
  <si>
    <t>General-Back Pain</t>
  </si>
  <si>
    <t>General-Behavioral/Patient Restraint</t>
  </si>
  <si>
    <t>General-Cardiac Arrest</t>
  </si>
  <si>
    <t>General-Dental Problems</t>
  </si>
  <si>
    <t>General-Epistaxis</t>
  </si>
  <si>
    <t>General-Fever</t>
  </si>
  <si>
    <t>General-Individualized Patient Protocol</t>
  </si>
  <si>
    <t>General-Indwelling Medical Devices/Equipment</t>
  </si>
  <si>
    <t>General-IV Access</t>
  </si>
  <si>
    <t>General-Medical Device Malfunction</t>
  </si>
  <si>
    <t>General-Pain Control</t>
  </si>
  <si>
    <t>General-Spinal Immobilization/Clearance</t>
  </si>
  <si>
    <t>General-Universal Patient Care/ Initial Patient Contact</t>
  </si>
  <si>
    <t>Injury-Amputation</t>
  </si>
  <si>
    <t>Injury-Bites and Envenomations-Land</t>
  </si>
  <si>
    <t>Injury-Bites and Envenomations-Marine</t>
  </si>
  <si>
    <t>Injury-Bleeding/ Hemorrhage Control</t>
  </si>
  <si>
    <t>Injury-Burns-Thermal</t>
  </si>
  <si>
    <t>Injury-Cardiac Arrest</t>
  </si>
  <si>
    <t>Injury-Crush Syndrome</t>
  </si>
  <si>
    <t>Injury-Diving Emergencies</t>
  </si>
  <si>
    <t>Injury-Drowning/Near Drowning</t>
  </si>
  <si>
    <t>Injury-Electrical Injuries</t>
  </si>
  <si>
    <t>Injury-Extremity</t>
  </si>
  <si>
    <t>Injury-Eye</t>
  </si>
  <si>
    <t>Injury-Head</t>
  </si>
  <si>
    <t>Injury-Impaled Object</t>
  </si>
  <si>
    <t>Injury-Multisystem</t>
  </si>
  <si>
    <t>Injury-Spinal Cord</t>
  </si>
  <si>
    <t>Medical-Abdominal Pain</t>
  </si>
  <si>
    <t>Medical-Allergic Reaction/Anaphylaxis</t>
  </si>
  <si>
    <t>Medical-Altered Mental Status</t>
  </si>
  <si>
    <t>Medical-Bradycardia</t>
  </si>
  <si>
    <t>Medical-Cardiac Chest Pain</t>
  </si>
  <si>
    <t>Medical-Diarrhea</t>
  </si>
  <si>
    <t>Medical-Hyperglycemia</t>
  </si>
  <si>
    <t>Medical-Hypertension</t>
  </si>
  <si>
    <t>Medical-Hypoglycemia/Diabetic Emergency</t>
  </si>
  <si>
    <t>Medical-Hypotension/Shock (Non-Trauma)</t>
  </si>
  <si>
    <t>Medical-Influenza-Like Illness/ Upper Respiratory Infection</t>
  </si>
  <si>
    <t>Medical-Nausea/Vomiting</t>
  </si>
  <si>
    <t>Medical-Newborn/ Neonatal Resuscitation</t>
  </si>
  <si>
    <t>General-Overdose/Poisoning/Toxic Ingestion</t>
  </si>
  <si>
    <t>Medical-Pulmonary Edema/CHF</t>
  </si>
  <si>
    <t>Medical-Respiratory Distress/Asthma/COPD/Reactive Airway</t>
  </si>
  <si>
    <t>Medical-Seizure</t>
  </si>
  <si>
    <t>Medical-ST-Elevation Myocardial Infarction (STEMI)</t>
  </si>
  <si>
    <t>Medical-Stroke/TIA</t>
  </si>
  <si>
    <t>Medical-Supraventricular Tachycardia (Including Atrial Fibrillation)</t>
  </si>
  <si>
    <t>Medical-Syncope</t>
  </si>
  <si>
    <t>Medical-Ventricular Tachycardia (With Pulse)</t>
  </si>
  <si>
    <t>OB/GYN-Childbirth/Labor/Delivery</t>
  </si>
  <si>
    <t>OB/GYN-Eclampsia</t>
  </si>
  <si>
    <t>OB/GYN-Gynecologic Emergencies</t>
  </si>
  <si>
    <t>OB/GYN-Pregnancy Related Emergencies</t>
  </si>
  <si>
    <t>OB/GYN-Post-partum Hemorrhage</t>
  </si>
  <si>
    <t>Exposure-Carbon Monoxide</t>
  </si>
  <si>
    <t>Cardiac Arrest-Do Not Resuscitate</t>
  </si>
  <si>
    <t>Cardiac Arrest-Special Resuscitation Orders</t>
  </si>
  <si>
    <t>Exposure-Smoke Inhalation</t>
  </si>
  <si>
    <t>General-Community Paramedicine / Mobile Integrated Healthcare</t>
  </si>
  <si>
    <t>General-Exception Protocol</t>
  </si>
  <si>
    <t>General-Extended Care Guidelines</t>
  </si>
  <si>
    <t>General-Interfacility Transfers</t>
  </si>
  <si>
    <t>General-Law Enforcement - Blood for Legal Purposes</t>
  </si>
  <si>
    <t>General-Law Enforcement - Assist with Law Enforcement Activity</t>
  </si>
  <si>
    <t>General-Neglect or Abuse Suspected</t>
  </si>
  <si>
    <t>General-Refusal of Care</t>
  </si>
  <si>
    <t>Injury-Mass/Multiple Casualties</t>
  </si>
  <si>
    <t>Injury-Thoracic</t>
  </si>
  <si>
    <t>Medical-Adrenal Insufficiency</t>
  </si>
  <si>
    <t>Medical-Apparent Life Threatening Event (ALTE)</t>
  </si>
  <si>
    <t>Medical-Tachycardia</t>
  </si>
  <si>
    <t>Cardiac Arrest-Determination of Death / Withholding Resuscitative Efforts</t>
  </si>
  <si>
    <t>Injury-Conducted Electrical Weapon (e.g., Taser)</t>
  </si>
  <si>
    <t>Injury-Facial Trauma</t>
  </si>
  <si>
    <t>Injury-General Trauma Management</t>
  </si>
  <si>
    <t>Injury-Lightning/Lightning Strike</t>
  </si>
  <si>
    <t>Injury-SCUBA Injury/Accidents</t>
  </si>
  <si>
    <t>Injury-Topical Chemical Burn</t>
  </si>
  <si>
    <t>Medical-Beta Blocker Poisoning/Overdose</t>
  </si>
  <si>
    <t>Medical-Calcium Channel Blocker Poisoning/Overdose</t>
  </si>
  <si>
    <t>Medical-Opioid Poisoning/Overdose</t>
  </si>
  <si>
    <t>Medical-Respiratory Distress-Bronchiolitis</t>
  </si>
  <si>
    <t>Medical-Respiratory Distress-Croup</t>
  </si>
  <si>
    <t>Medical-Stimulant Poisoning/Overdose</t>
  </si>
  <si>
    <t>Adult Only</t>
  </si>
  <si>
    <t>General</t>
  </si>
  <si>
    <t>Pediatric Only</t>
  </si>
  <si>
    <t>Milligrams per Hour (mg/hr)</t>
  </si>
  <si>
    <t>Improved</t>
  </si>
  <si>
    <t>Unchanged</t>
  </si>
  <si>
    <t>Worse</t>
  </si>
  <si>
    <t>Apnea</t>
  </si>
  <si>
    <t>Bleeding</t>
  </si>
  <si>
    <t>Bradycardia</t>
  </si>
  <si>
    <t>Bradypnea</t>
  </si>
  <si>
    <t>Diarrhea</t>
  </si>
  <si>
    <t>Extravasation</t>
  </si>
  <si>
    <t>Hypertension</t>
  </si>
  <si>
    <t>Hyperthermia</t>
  </si>
  <si>
    <t>Hypotension</t>
  </si>
  <si>
    <t>Hypothermia</t>
  </si>
  <si>
    <t>Hypoxia</t>
  </si>
  <si>
    <t>Injury</t>
  </si>
  <si>
    <t>Respiratory Distress</t>
  </si>
  <si>
    <t>Tachycardia</t>
  </si>
  <si>
    <t>Tachypnea</t>
  </si>
  <si>
    <t>Itching</t>
  </si>
  <si>
    <t>Urticaria</t>
  </si>
  <si>
    <t>Lay Person</t>
  </si>
  <si>
    <t>Law Enforcement</t>
  </si>
  <si>
    <t>Fire Personnel (non EMS)</t>
  </si>
  <si>
    <t>On-Line (Remote Verbal Order)</t>
  </si>
  <si>
    <t>On-Scene</t>
  </si>
  <si>
    <t>Protocol (Standing Order)</t>
  </si>
  <si>
    <t>Written Orders (Patient Specific)</t>
  </si>
  <si>
    <t>Esophageal Intubation-immediately</t>
  </si>
  <si>
    <t>Esophageal Intubation-other</t>
  </si>
  <si>
    <t>Antecubital-Left</t>
  </si>
  <si>
    <t>Antecubital-Right</t>
  </si>
  <si>
    <t>External Jugular-Left</t>
  </si>
  <si>
    <t>External Jugular-Right</t>
  </si>
  <si>
    <t>Femoral-Left IV</t>
  </si>
  <si>
    <t>Femoral-Right IV</t>
  </si>
  <si>
    <t>Foot-Right</t>
  </si>
  <si>
    <t>Foot-Left</t>
  </si>
  <si>
    <t>Forearm-Left</t>
  </si>
  <si>
    <t>Forearm-Right</t>
  </si>
  <si>
    <t>Hand-Left</t>
  </si>
  <si>
    <t>Hand-Right</t>
  </si>
  <si>
    <t>Internal Jugular-Left</t>
  </si>
  <si>
    <t>Internal Jugular-Right</t>
  </si>
  <si>
    <t>IO-Iliac Crest-Left</t>
  </si>
  <si>
    <t>IO-Iliac Crest-Right</t>
  </si>
  <si>
    <t>IO-Femoral-Left Distal</t>
  </si>
  <si>
    <t>IO-Femoral-Right Distal</t>
  </si>
  <si>
    <t>IO-Humeral-Left</t>
  </si>
  <si>
    <t>IO-Humeral-Right</t>
  </si>
  <si>
    <t>IO-Tibia-Left Distal</t>
  </si>
  <si>
    <t>IO-Sternum</t>
  </si>
  <si>
    <t>IO-Tibia-Right Distal</t>
  </si>
  <si>
    <t>IO-Tibia-Left Proximal</t>
  </si>
  <si>
    <t>IO-Tibia-Right Proximal</t>
  </si>
  <si>
    <t>Lower Extremity-Left</t>
  </si>
  <si>
    <t>Lower Extremity-Right</t>
  </si>
  <si>
    <t>Other Peripheral</t>
  </si>
  <si>
    <t>Other Central (PICC, Portacath, etc.)</t>
  </si>
  <si>
    <t>Scalp</t>
  </si>
  <si>
    <t>Subclavian-Left</t>
  </si>
  <si>
    <t>Subclavian-Right</t>
  </si>
  <si>
    <t>Umbilical</t>
  </si>
  <si>
    <t>Venous Cutdown-Left Lower Extremity</t>
  </si>
  <si>
    <t>Venous Cutdown-Right Lower Extremity</t>
  </si>
  <si>
    <t>Upper Arm-Left</t>
  </si>
  <si>
    <t>Upper Arm-Right</t>
  </si>
  <si>
    <t>Radial-Left</t>
  </si>
  <si>
    <t>Radial-Right</t>
  </si>
  <si>
    <t>Adequate Airway Reflexes/Effort, Potential for Compromise</t>
  </si>
  <si>
    <t>Airway Reflex Compromised</t>
  </si>
  <si>
    <t>Apnea or Agonal Respirations</t>
  </si>
  <si>
    <t>Illness Involving Airway</t>
  </si>
  <si>
    <t>Injury Involving Airway</t>
  </si>
  <si>
    <t>Ventilatory Effort Compromised</t>
  </si>
  <si>
    <t>Cricothyrotomy Tube</t>
  </si>
  <si>
    <t>Endotracheal Tube</t>
  </si>
  <si>
    <t>Other-Invasive Airway</t>
  </si>
  <si>
    <t>SAD-Combitube</t>
  </si>
  <si>
    <t>SAD-King</t>
  </si>
  <si>
    <t>SAD-LMA</t>
  </si>
  <si>
    <t>SAD-Other</t>
  </si>
  <si>
    <t>Tracheostomy Tube</t>
  </si>
  <si>
    <t>Auscultation</t>
  </si>
  <si>
    <t>Bulb/Syringe Aspiration</t>
  </si>
  <si>
    <t>Colorimetric ETCO2</t>
  </si>
  <si>
    <t>Condensation in Tube</t>
  </si>
  <si>
    <t>Digital (Numeric) ETCO2</t>
  </si>
  <si>
    <t>Direct Re-Visualization of Tube in Place</t>
  </si>
  <si>
    <t>Endotracheal Tube Whistle (BAAM, etc.)</t>
  </si>
  <si>
    <t>Visualization of Vocal Cords</t>
  </si>
  <si>
    <t>Waveform ETCO2</t>
  </si>
  <si>
    <t>Chest Rise</t>
  </si>
  <si>
    <t>Another Person on the Same Crew</t>
  </si>
  <si>
    <t>Person Performing Intubation</t>
  </si>
  <si>
    <t>Receiving Air Medical/EMS Crew</t>
  </si>
  <si>
    <t>Receiving Hospital Team</t>
  </si>
  <si>
    <t>Adverse Event from Facilitating Drugs</t>
  </si>
  <si>
    <t>Bradycardia (&lt;50)</t>
  </si>
  <si>
    <t>Esophageal Intubation-Delayed Detection (After Tube Secured)</t>
  </si>
  <si>
    <t>Esophageal Intubation-Detected in Emergency Department</t>
  </si>
  <si>
    <t>Failed Intubation Effort</t>
  </si>
  <si>
    <t>Injury or Trauma to Patient from Airway Management Effort</t>
  </si>
  <si>
    <t>Oxygen Desaturation (&lt;90%)</t>
  </si>
  <si>
    <t>Patient Vomiting/Aspiration</t>
  </si>
  <si>
    <t>Tube Dislodged During Transport/Patient Care</t>
  </si>
  <si>
    <t>Tube Was Not in Correct Position when EMS Crew/Team Assumed Care of the Patient</t>
  </si>
  <si>
    <t>Difficult Patient Airway Anatomy</t>
  </si>
  <si>
    <t>ETI Attempted, but Arrived At Destination Facility Before Accomplished</t>
  </si>
  <si>
    <t>Facial or Oral Trauma</t>
  </si>
  <si>
    <t>Inability to Expose Vocal Cords</t>
  </si>
  <si>
    <t>Inadequate Patient Relaxation/Presence of Protective Airway Reflexes</t>
  </si>
  <si>
    <t>Jaw Clenched (Trismus)</t>
  </si>
  <si>
    <t>Poor Patient Access</t>
  </si>
  <si>
    <t>Secretions/Blood/Vomit</t>
  </si>
  <si>
    <t>Unable to Position or Access Patient</t>
  </si>
  <si>
    <t>12-Lead ECG</t>
  </si>
  <si>
    <t>Analysis (Button Pressed)</t>
  </si>
  <si>
    <t>Data Transmitted</t>
  </si>
  <si>
    <t>Defibrillation</t>
  </si>
  <si>
    <t>ECG-Monitor</t>
  </si>
  <si>
    <t>Invasive Pressure 1</t>
  </si>
  <si>
    <t>Invasive Pressure 2</t>
  </si>
  <si>
    <t>No Shock Advised</t>
  </si>
  <si>
    <t>Non-Invasive BP</t>
  </si>
  <si>
    <t>Pacing Electrical Capture</t>
  </si>
  <si>
    <t>Pacing Started</t>
  </si>
  <si>
    <t>Pacing Stopped</t>
  </si>
  <si>
    <t>Patient Connected</t>
  </si>
  <si>
    <t>Power On</t>
  </si>
  <si>
    <t>Pulse Rate</t>
  </si>
  <si>
    <t>Shock Advised</t>
  </si>
  <si>
    <t>Sync Off</t>
  </si>
  <si>
    <t>Sync On</t>
  </si>
  <si>
    <t>Temperature 1</t>
  </si>
  <si>
    <t>Temperature 2</t>
  </si>
  <si>
    <t>Advisory</t>
  </si>
  <si>
    <t>Automated</t>
  </si>
  <si>
    <t>Demand</t>
  </si>
  <si>
    <t>Manual</t>
  </si>
  <si>
    <t>Mid-Stream</t>
  </si>
  <si>
    <t>Sensing</t>
  </si>
  <si>
    <t>Side-Stream</t>
  </si>
  <si>
    <t>I</t>
  </si>
  <si>
    <t>II</t>
  </si>
  <si>
    <t>III</t>
  </si>
  <si>
    <t>AVR</t>
  </si>
  <si>
    <t>AVL</t>
  </si>
  <si>
    <t>AVF</t>
  </si>
  <si>
    <t>Paddle</t>
  </si>
  <si>
    <t>Pads</t>
  </si>
  <si>
    <t>V1</t>
  </si>
  <si>
    <t>V2</t>
  </si>
  <si>
    <t>V3</t>
  </si>
  <si>
    <t>V3r</t>
  </si>
  <si>
    <t>V4</t>
  </si>
  <si>
    <t>V4r</t>
  </si>
  <si>
    <t>V5</t>
  </si>
  <si>
    <t>V5r</t>
  </si>
  <si>
    <t>V6</t>
  </si>
  <si>
    <t>V6r</t>
  </si>
  <si>
    <t>V7</t>
  </si>
  <si>
    <t>V8</t>
  </si>
  <si>
    <t>V9</t>
  </si>
  <si>
    <t>Biphasic</t>
  </si>
  <si>
    <t>Monophasic</t>
  </si>
  <si>
    <t>Patient Contact Made</t>
  </si>
  <si>
    <t>Cancelled on Scene</t>
  </si>
  <si>
    <t>Cancelled Prior to Arrival at Scene</t>
  </si>
  <si>
    <t>No Patient Contact</t>
  </si>
  <si>
    <t>No Patient Found</t>
  </si>
  <si>
    <t>Non-Patient Incident (Not Otherwise Listed)</t>
  </si>
  <si>
    <t>Patient Evaluated and Care Provided</t>
  </si>
  <si>
    <t>Patient Evaluated and Refused Care</t>
  </si>
  <si>
    <t>Patient Evaluated, No Care Required</t>
  </si>
  <si>
    <t>Patient Refused Evaluation/Care</t>
  </si>
  <si>
    <t>Patient Support Services Provided</t>
  </si>
  <si>
    <t>Initiated and Continued Primary Care</t>
  </si>
  <si>
    <t>Initiated Primary Care and Transferred to Another EMS Crew</t>
  </si>
  <si>
    <t>Provided Care Supporting Primary EMS Crew</t>
  </si>
  <si>
    <t>Assumed Primary Care from Another EMS Crew</t>
  </si>
  <si>
    <t>Incident Support Services Provided (Including Standby)</t>
  </si>
  <si>
    <t>Back in Service, No Care/Support Services Required</t>
  </si>
  <si>
    <t>Back in Service, Care/Support Services Refused</t>
  </si>
  <si>
    <t>Transport by This EMS Unit (This Crew Only)</t>
  </si>
  <si>
    <t>Transport by This EMS Unit, with a Member of Another Crew</t>
  </si>
  <si>
    <t>Transport by Another EMS Unit</t>
  </si>
  <si>
    <t>Transport by Another EMS Unit, with a Member of This Crew</t>
  </si>
  <si>
    <t>Patient Refused Transport</t>
  </si>
  <si>
    <t>Non-Patient Transport (Not Otherwise Listed)</t>
  </si>
  <si>
    <t>No Transport</t>
  </si>
  <si>
    <t>Against Medical Advice</t>
  </si>
  <si>
    <t>Patient/Guardian Indicates Ambulance Transport is Not Necessary</t>
  </si>
  <si>
    <t>Released Following Protocol Guidelines</t>
  </si>
  <si>
    <t>Released to Law Enforcement</t>
  </si>
  <si>
    <t>Patient/Guardian States Intent to Transport by Other Means</t>
  </si>
  <si>
    <t>Medical/Physician Orders for Life Sustaining Treatment</t>
  </si>
  <si>
    <t>Other, Not Listed</t>
  </si>
  <si>
    <t>Assisted/Walk</t>
  </si>
  <si>
    <t>Backboard</t>
  </si>
  <si>
    <t>Chair</t>
  </si>
  <si>
    <t>Carried</t>
  </si>
  <si>
    <t>Stairchair</t>
  </si>
  <si>
    <t>Stretcher</t>
  </si>
  <si>
    <t>Wheelchair</t>
  </si>
  <si>
    <t>Car Seat</t>
  </si>
  <si>
    <t>Fowlers (Semi-Upright Sitting)</t>
  </si>
  <si>
    <t>Lateral Left</t>
  </si>
  <si>
    <t>Lateral Right</t>
  </si>
  <si>
    <t>Prone</t>
  </si>
  <si>
    <t>Semi-Fowlers</t>
  </si>
  <si>
    <t>Sitting</t>
  </si>
  <si>
    <t>Supine</t>
  </si>
  <si>
    <t>Trendelenburg</t>
  </si>
  <si>
    <t>Air Medical-Fixed Wing</t>
  </si>
  <si>
    <t>Air Medical-Rotor Craft</t>
  </si>
  <si>
    <t>Ground-Ambulance</t>
  </si>
  <si>
    <t>Ground-ATV or Rescue Vehicle</t>
  </si>
  <si>
    <t>Ground-Bariatric</t>
  </si>
  <si>
    <t>Ground-Other Not Listed</t>
  </si>
  <si>
    <t>Ground-Mass Casualty Bus/Vehicle</t>
  </si>
  <si>
    <t>Ground-Wheelchair Van</t>
  </si>
  <si>
    <t>Water-Boat</t>
  </si>
  <si>
    <t>Intersection Navigation-Against Normal Light Patterns</t>
  </si>
  <si>
    <t>Dead with Resuscitation Efforts (Black)</t>
  </si>
  <si>
    <t>Closest Facility</t>
  </si>
  <si>
    <t>Family Choice</t>
  </si>
  <si>
    <t>Insurance Status/Requirement</t>
  </si>
  <si>
    <t>Law Enforcement Choice</t>
  </si>
  <si>
    <t>On-Line/On-Scene Medical Direction</t>
  </si>
  <si>
    <t>Patients Choice'</t>
  </si>
  <si>
    <t>Patients Physician's Choice'</t>
  </si>
  <si>
    <t>Protocol</t>
  </si>
  <si>
    <t>Regional Specialty Center</t>
  </si>
  <si>
    <t>Home</t>
  </si>
  <si>
    <t>Hospital-Emergency Department</t>
  </si>
  <si>
    <t>Hospital-Non-Emergency Department Bed</t>
  </si>
  <si>
    <t>Clinic</t>
  </si>
  <si>
    <t>Morgue/Mortuary</t>
  </si>
  <si>
    <t>Other EMS Responder (air)</t>
  </si>
  <si>
    <t>Other EMS Responder (ground)</t>
  </si>
  <si>
    <t>Police/Jail</t>
  </si>
  <si>
    <t>Urgent Care</t>
  </si>
  <si>
    <t>Freestanding Emergency Department</t>
  </si>
  <si>
    <t>Dialysis Center</t>
  </si>
  <si>
    <t>Diagnostic Services</t>
  </si>
  <si>
    <t>Assisted Living Facility</t>
  </si>
  <si>
    <t>Mental Health Facility</t>
  </si>
  <si>
    <t>Nursing Home</t>
  </si>
  <si>
    <t>Other Recurring Care Center</t>
  </si>
  <si>
    <t>Physical Rehabilitation Facility</t>
  </si>
  <si>
    <t>Drug and/or Alcohol Rehabilitation Facility</t>
  </si>
  <si>
    <t>Skilled Nursing Facility</t>
  </si>
  <si>
    <t>Hospital-Burn</t>
  </si>
  <si>
    <t>Hospital-Cath Lab</t>
  </si>
  <si>
    <t>Hospital-CCU</t>
  </si>
  <si>
    <t>Hospital-Endoscopy</t>
  </si>
  <si>
    <t>Hospital-Hospice</t>
  </si>
  <si>
    <t>Hospital-Hyperbaric Oxygen Treatment</t>
  </si>
  <si>
    <t>Hospital-ICU</t>
  </si>
  <si>
    <t>Hospital-Labor and Delivery</t>
  </si>
  <si>
    <t>Hospital-Med/Surg</t>
  </si>
  <si>
    <t>Hospital-Mental Health</t>
  </si>
  <si>
    <t>Hospital-MICU</t>
  </si>
  <si>
    <t>Hospital-NICU</t>
  </si>
  <si>
    <t>Hospital-Nursery</t>
  </si>
  <si>
    <t>Hospital-Peds (General)</t>
  </si>
  <si>
    <t>Hospital-Peds ICU</t>
  </si>
  <si>
    <t>Hospital-OR</t>
  </si>
  <si>
    <t>Hospital-Orthopedic</t>
  </si>
  <si>
    <t>Hospital-Other</t>
  </si>
  <si>
    <t>Hospital-Out-Patient Bed</t>
  </si>
  <si>
    <t>Hospital-Radiology Services - MRI</t>
  </si>
  <si>
    <t>Hospital-Radiology Services - CT/PET</t>
  </si>
  <si>
    <t>Hospital-Radiology Services - X-Ray</t>
  </si>
  <si>
    <t>Hospital-Radiation</t>
  </si>
  <si>
    <t>Hospital-Rehab</t>
  </si>
  <si>
    <t>Hospital-SICU</t>
  </si>
  <si>
    <t>Hospital-Oncology</t>
  </si>
  <si>
    <t>Hospital-Outpatient Surgery</t>
  </si>
  <si>
    <t>Behavioral Health</t>
  </si>
  <si>
    <t>Burn Center</t>
  </si>
  <si>
    <t>Critical Access Hospital</t>
  </si>
  <si>
    <t>Hospital (General)</t>
  </si>
  <si>
    <t>Neonatal Center</t>
  </si>
  <si>
    <t>Pediatric Center</t>
  </si>
  <si>
    <t>Rehab Center</t>
  </si>
  <si>
    <t>Trauma Center Level 1</t>
  </si>
  <si>
    <t>Trauma Center Level 2</t>
  </si>
  <si>
    <t>Trauma Center Level 3</t>
  </si>
  <si>
    <t>Trauma Center Level 4</t>
  </si>
  <si>
    <t>Trauma Center Level 5</t>
  </si>
  <si>
    <t>Cardiac-STEMI/PCI Capable</t>
  </si>
  <si>
    <t>Cardiac-STEMI/PCI Capable (24/7)</t>
  </si>
  <si>
    <t>Cardiac-STEMI/Non-PCI Capable</t>
  </si>
  <si>
    <t>Stroke-Acute Stroke Ready Hospital (ASRH)</t>
  </si>
  <si>
    <t>Stroke-Primary Stroke Center (PSC)</t>
  </si>
  <si>
    <t>Stroke-Thrombectomy-Capable Stroke Center (TSC)</t>
  </si>
  <si>
    <t>Stroke-Comprehensive Stroke Center (CSC)</t>
  </si>
  <si>
    <t>Cancer Center</t>
  </si>
  <si>
    <t>Labor and Delivery</t>
  </si>
  <si>
    <t>Yes-Adult Trauma</t>
  </si>
  <si>
    <t>Yes-Cardiac Arrest</t>
  </si>
  <si>
    <t>Yes-Obstetrics</t>
  </si>
  <si>
    <t>Yes-Other</t>
  </si>
  <si>
    <t>Yes-Pediatric Trauma</t>
  </si>
  <si>
    <t>Yes-STEMI</t>
  </si>
  <si>
    <t>Yes-Stroke</t>
  </si>
  <si>
    <t>Yes-Trauma (General)</t>
  </si>
  <si>
    <t>Yes-Sepsis</t>
  </si>
  <si>
    <t>Contact 911 or see your Doctor if problem returns</t>
  </si>
  <si>
    <t>Contact 911 or see your Doctor if problem worsens</t>
  </si>
  <si>
    <t>Other Not Listed (Described in Narrative)</t>
  </si>
  <si>
    <t>Problem Specific Instructions Provided</t>
  </si>
  <si>
    <t>See Your Doctor or the Emergency Department immediately</t>
  </si>
  <si>
    <t>See Your Doctor or the Emergency Department in the next 24 hours</t>
  </si>
  <si>
    <t>See Your Doctor or the Emergency Department in the next 4 hours</t>
  </si>
  <si>
    <t>See Your Doctor within the next one week</t>
  </si>
  <si>
    <t>BLS - All Levels</t>
  </si>
  <si>
    <t>ALS - AEMT/Intermediate</t>
  </si>
  <si>
    <t>ALS - Paramedic</t>
  </si>
  <si>
    <t>EMS and Other Health-Care Staff</t>
  </si>
  <si>
    <t>Critical Care</t>
  </si>
  <si>
    <t>Integrated Health Care</t>
  </si>
  <si>
    <t>No Care Provided</t>
  </si>
  <si>
    <t>Discharged to home or self care (routine discharge)</t>
  </si>
  <si>
    <t>Discharged/transferred to another short term general hospital for inpatient care</t>
  </si>
  <si>
    <t>Discharged/transferred to a skilled nursing facility (SNF)</t>
  </si>
  <si>
    <t>Discharged/transferred to an intermediate care facility (ICF)</t>
  </si>
  <si>
    <t>Discharged/transferred to another type of institution not defined elsewhere in this code list</t>
  </si>
  <si>
    <t>Discharged/transferred to home under care of organized home health service organization in anticipation of covered skills care</t>
  </si>
  <si>
    <t>Left against medical advice or discontinued care</t>
  </si>
  <si>
    <t>Admitted as an inpatient to this hospital.</t>
  </si>
  <si>
    <t>Deceased/Expired (or did not recover - Religious Non Medical Health Care Patient)</t>
  </si>
  <si>
    <t>Discharged/transferred to court/law enforcement</t>
  </si>
  <si>
    <t>Still a patient or expected to return for outpatient services.</t>
  </si>
  <si>
    <t>Discharged/transferred to a Federal Health Care Facility (e.g., VA or federal health care facility)</t>
  </si>
  <si>
    <t>Discharged/transferred to Hospice - home.</t>
  </si>
  <si>
    <t>Discharged/transferred to Hospice - medical facility</t>
  </si>
  <si>
    <t>Discharged/transferred within this institution to a hospital based Medicare approved swing bed.</t>
  </si>
  <si>
    <t>Discharged/transferred to a inpatient rehabilitation facility including distinct part units of a hospital.</t>
  </si>
  <si>
    <t>Discharged/transferred to long term care hospitals</t>
  </si>
  <si>
    <t>Discharged/transferred to a nursing facility certified under Medicaid but not certified under Medicare</t>
  </si>
  <si>
    <t>Discharged/transferred to a psychiatric hospital or psychiatric distinct part unit of a hospital.</t>
  </si>
  <si>
    <t>Discharged/transferred to a Critical Access Hospital (CAH).</t>
  </si>
  <si>
    <t>Discharged/transferred to another type of health care institution not defined elsewhere in the code list.</t>
  </si>
  <si>
    <t>Disaster Tag</t>
  </si>
  <si>
    <t>Fire Incident Report</t>
  </si>
  <si>
    <t>Hospital-Receiving</t>
  </si>
  <si>
    <t>Hospital-Transferring</t>
  </si>
  <si>
    <t>Law Enforcement Report</t>
  </si>
  <si>
    <t>Other Registry</t>
  </si>
  <si>
    <t>Other Report</t>
  </si>
  <si>
    <t>Patient ID</t>
  </si>
  <si>
    <t>Prior EMS Patient Care Report</t>
  </si>
  <si>
    <t>STEMI Registry</t>
  </si>
  <si>
    <t>Stroke Registry</t>
  </si>
  <si>
    <t>Trauma Registry</t>
  </si>
  <si>
    <t>Cardiac/MI</t>
  </si>
  <si>
    <t>CVA/Stroke</t>
  </si>
  <si>
    <t>Drowning</t>
  </si>
  <si>
    <t>Spinal Cord Injury</t>
  </si>
  <si>
    <t>STEMI/Acute Cardiac</t>
  </si>
  <si>
    <t>Trauma</t>
  </si>
  <si>
    <t>Traumatic Brain Injury</t>
  </si>
  <si>
    <t>Gloves</t>
  </si>
  <si>
    <t>Helmet</t>
  </si>
  <si>
    <t>Level A Suit</t>
  </si>
  <si>
    <t>Level B Suit</t>
  </si>
  <si>
    <t>Level C Suit</t>
  </si>
  <si>
    <t>Level D Suit (Turn out gear)</t>
  </si>
  <si>
    <t>Mask-N95</t>
  </si>
  <si>
    <t>Mask-Surgical (Non-Fitted)</t>
  </si>
  <si>
    <t>PAPR</t>
  </si>
  <si>
    <t>Reflective Vest</t>
  </si>
  <si>
    <t>Death-Cardiac Arrest</t>
  </si>
  <si>
    <t>Death-Injury Related</t>
  </si>
  <si>
    <t>Death-Other</t>
  </si>
  <si>
    <t>Exposure-Airborne Respiratory/Biological/Aerosolized Secretions</t>
  </si>
  <si>
    <t>Exposure-Body Fluid Contact to Broken Skin</t>
  </si>
  <si>
    <t>Exposure-Body Fluid Contact with Eye</t>
  </si>
  <si>
    <t>Exposure-Body Fluid Contact with Intact Skin</t>
  </si>
  <si>
    <t>Exposure-Body Fluid Contact with Mucosal Surface</t>
  </si>
  <si>
    <t>Exposure-Needle Stick with Body Fluid Injection</t>
  </si>
  <si>
    <t>Exposure-Needle Stick without Body Fluid Injection</t>
  </si>
  <si>
    <t>Exposure-Toxin/Chemical/Hazmat</t>
  </si>
  <si>
    <t>Injury-Lifting/Back/Musculoskeletal</t>
  </si>
  <si>
    <t>Injury-Other</t>
  </si>
  <si>
    <t>Biologic Agent</t>
  </si>
  <si>
    <t>Building Failure</t>
  </si>
  <si>
    <t>Chemical Agent</t>
  </si>
  <si>
    <t>Explosive Device</t>
  </si>
  <si>
    <t>Hostage Event</t>
  </si>
  <si>
    <t>Mass Gathering</t>
  </si>
  <si>
    <t>Mass Illness</t>
  </si>
  <si>
    <t>Nuclear Agent</t>
  </si>
  <si>
    <t>Radioactive Device</t>
  </si>
  <si>
    <t>Secondary Destructive Device</t>
  </si>
  <si>
    <t>Shooting/Sniper</t>
  </si>
  <si>
    <t>Vehicular</t>
  </si>
  <si>
    <t>Weather (Other)</t>
  </si>
  <si>
    <t>Earthquake</t>
  </si>
  <si>
    <t>Flood</t>
  </si>
  <si>
    <t>Land Slide</t>
  </si>
  <si>
    <t>Winter Storm</t>
  </si>
  <si>
    <t>Tornado</t>
  </si>
  <si>
    <t>Hurricane</t>
  </si>
  <si>
    <t>Other Audio Recording</t>
  </si>
  <si>
    <t>Billing Information</t>
  </si>
  <si>
    <t>Diagnostic Image (CT, X-ray, US, etc.)</t>
  </si>
  <si>
    <t>ECG/Lab Results</t>
  </si>
  <si>
    <t>Guardianship/Power of Attorney</t>
  </si>
  <si>
    <t>Other Healthcare Record</t>
  </si>
  <si>
    <t>Patient Identification</t>
  </si>
  <si>
    <t>Patient Refusal Sheet</t>
  </si>
  <si>
    <t>Other Picture/Graphic</t>
  </si>
  <si>
    <t>Other Video/Movie</t>
  </si>
  <si>
    <t>ePCR</t>
  </si>
  <si>
    <t>EMS Crew Member (Other)</t>
  </si>
  <si>
    <t>EMS Primary Care Provider (for this event)</t>
  </si>
  <si>
    <t>Healthcare Provider</t>
  </si>
  <si>
    <t>Medical Director</t>
  </si>
  <si>
    <t>Non-Healthcare Provider</t>
  </si>
  <si>
    <t>Online Medical Control Healthcare Practitioner</t>
  </si>
  <si>
    <t>Patient Representative</t>
  </si>
  <si>
    <t>Witness</t>
  </si>
  <si>
    <t>HIPAA acknowledgement/Release</t>
  </si>
  <si>
    <t>Permission to Treat</t>
  </si>
  <si>
    <t>Release for Billing</t>
  </si>
  <si>
    <t>Transfer of Patient Care</t>
  </si>
  <si>
    <t>Refusal of Care</t>
  </si>
  <si>
    <t>Controlled Substance, Administration</t>
  </si>
  <si>
    <t>Controlled Substance, Waste</t>
  </si>
  <si>
    <t>Airway Verification</t>
  </si>
  <si>
    <t>Patient Belongings (Receipt)</t>
  </si>
  <si>
    <t>Permission to Transport</t>
  </si>
  <si>
    <t>Refusal of Transport</t>
  </si>
  <si>
    <t>Aunt</t>
  </si>
  <si>
    <t>Brother</t>
  </si>
  <si>
    <t>Daughter</t>
  </si>
  <si>
    <t>Domestic Partner</t>
  </si>
  <si>
    <t>Friend</t>
  </si>
  <si>
    <t>Grandfather</t>
  </si>
  <si>
    <t>Grandmother</t>
  </si>
  <si>
    <t>Guardian</t>
  </si>
  <si>
    <t>Husband</t>
  </si>
  <si>
    <t>MD/DO</t>
  </si>
  <si>
    <t>Nurse (RN)</t>
  </si>
  <si>
    <t>Nurse Practitioner (NP)</t>
  </si>
  <si>
    <t>Other Care Provider (Home health, hospice, etc.)</t>
  </si>
  <si>
    <t>Physicians Assistant (PA)'</t>
  </si>
  <si>
    <t>Power of Attorney</t>
  </si>
  <si>
    <t>Other Relative</t>
  </si>
  <si>
    <t>Sister</t>
  </si>
  <si>
    <t>Son</t>
  </si>
  <si>
    <t>Uncle</t>
  </si>
  <si>
    <t>Wife</t>
  </si>
  <si>
    <t>Not Signed - Crew Called out to another call</t>
  </si>
  <si>
    <t>Not Signed - Deceased</t>
  </si>
  <si>
    <t>Not Signed - Due to Distress Level</t>
  </si>
  <si>
    <t>Not Signed - Equipment Failure</t>
  </si>
  <si>
    <t>Not Signed - In Law Enforcement Custody</t>
  </si>
  <si>
    <t>Not Signed - Language Barrier</t>
  </si>
  <si>
    <t>Not Signed - Mental Status/Impaired</t>
  </si>
  <si>
    <t>Not Signed - Minor/Child</t>
  </si>
  <si>
    <t>Not Signed - Physical Impairment of Extremities</t>
  </si>
  <si>
    <t>Not Signed - Refused</t>
  </si>
  <si>
    <t>Not Signed - Transferred Care/No Access to Obtain Signature</t>
  </si>
  <si>
    <t>Not Signed - Unconscious</t>
  </si>
  <si>
    <t>Not Signed -Visually Impaired</t>
  </si>
  <si>
    <t>Physical Signature/Paper Copy Obtained</t>
  </si>
  <si>
    <t>Signed</t>
  </si>
  <si>
    <t>Signed-Not Patient</t>
  </si>
  <si>
    <t>Not Signed-Illiterate (Unable to Read)</t>
  </si>
  <si>
    <t>Not Signed-Restrained</t>
  </si>
  <si>
    <t>Not Signed-Combative or Uncooperative</t>
  </si>
  <si>
    <t>911 Response (Scene) with Transport Capability</t>
  </si>
  <si>
    <t>911 Response (Scene) without Transport Capability</t>
  </si>
  <si>
    <t>Air Medical</t>
  </si>
  <si>
    <t>ALS Intercept</t>
  </si>
  <si>
    <t>Medical Transport (Convalescent, Interfacility Transfer Hospital and Nursing Home)</t>
  </si>
  <si>
    <t>Critical Care (Ground)</t>
  </si>
  <si>
    <t>Mixed</t>
  </si>
  <si>
    <t>Non-Volunteer</t>
  </si>
  <si>
    <t>Volunteer</t>
  </si>
  <si>
    <t>Fire Department</t>
  </si>
  <si>
    <t>Governmental, Non-Fire</t>
  </si>
  <si>
    <t>Hospital</t>
  </si>
  <si>
    <t>Private, Nonhospital</t>
  </si>
  <si>
    <t>Tribal</t>
  </si>
  <si>
    <t>For Profit</t>
  </si>
  <si>
    <t>Other (e.g., Government)</t>
  </si>
  <si>
    <t>Not For Profit</t>
  </si>
  <si>
    <t>All other time zones</t>
  </si>
  <si>
    <t>GMT-04:00 Atlantic Time</t>
  </si>
  <si>
    <t>GMT-05:00 Eastern Time</t>
  </si>
  <si>
    <t>GMT-06:00 Central Time</t>
  </si>
  <si>
    <t>GMT-07:00 Mountain Time</t>
  </si>
  <si>
    <t>GMT-08:00 Pacific Time</t>
  </si>
  <si>
    <t>GMT-09:00 Alaska</t>
  </si>
  <si>
    <t>GMT-10:00 Hawaii</t>
  </si>
  <si>
    <t>GMT-11:00 Midway Island, Samoa</t>
  </si>
  <si>
    <t>Administrative Assistant</t>
  </si>
  <si>
    <t>EMS Agency Director/Chief/Lead Administrator/CEO</t>
  </si>
  <si>
    <t>EMS Assistant Agency Director/Chief/Administrator/CEO</t>
  </si>
  <si>
    <t>EMS Assistant Medical Director</t>
  </si>
  <si>
    <t>EMS IT/Data Specialist</t>
  </si>
  <si>
    <t>EMS Medical Director</t>
  </si>
  <si>
    <t>EMS Quality/Performance Improvement Specialist</t>
  </si>
  <si>
    <t>EMS Training/Education Specialist</t>
  </si>
  <si>
    <t>CA</t>
  </si>
  <si>
    <t>Canada</t>
  </si>
  <si>
    <t>MX</t>
  </si>
  <si>
    <t>Mexico</t>
  </si>
  <si>
    <t>US</t>
  </si>
  <si>
    <t>United States</t>
  </si>
  <si>
    <t>Doctor of Medicine</t>
  </si>
  <si>
    <t>Doctor of Osteopathy</t>
  </si>
  <si>
    <t>Allergy and Immunology</t>
  </si>
  <si>
    <t>Anesthesiology</t>
  </si>
  <si>
    <t>Colon and Rectal Surgery</t>
  </si>
  <si>
    <t>Dermatology</t>
  </si>
  <si>
    <t>Emergency Medicine</t>
  </si>
  <si>
    <t>Family Medicine</t>
  </si>
  <si>
    <t>Internal Medicine</t>
  </si>
  <si>
    <t>Neurological Surgery</t>
  </si>
  <si>
    <t>Neurology</t>
  </si>
  <si>
    <t>None (Not Board Certified)</t>
  </si>
  <si>
    <t>Obstetrics and Gynecology</t>
  </si>
  <si>
    <t>Ophthalmology</t>
  </si>
  <si>
    <t>Orthopedic Surgery</t>
  </si>
  <si>
    <t>Otolaryngology</t>
  </si>
  <si>
    <t>Pediatrics</t>
  </si>
  <si>
    <t>Physical Medicine and Rehabilitation</t>
  </si>
  <si>
    <t>Plastic Surgery</t>
  </si>
  <si>
    <t>Psychiatry</t>
  </si>
  <si>
    <t>Surgery</t>
  </si>
  <si>
    <t>Thoracic Surgery</t>
  </si>
  <si>
    <t>Urology</t>
  </si>
  <si>
    <t>Vascular Surgery</t>
  </si>
  <si>
    <t>Compensated</t>
  </si>
  <si>
    <t>Non-Compensated</t>
  </si>
  <si>
    <t>Air Rescue</t>
  </si>
  <si>
    <t>CBRNE</t>
  </si>
  <si>
    <t>Community Health Medicine</t>
  </si>
  <si>
    <t>Disaster Medical Assistance Team (DMAT)</t>
  </si>
  <si>
    <t>Disaster Mortuary (DMORT)</t>
  </si>
  <si>
    <t>Dive Rescue</t>
  </si>
  <si>
    <t>Farm Rescue</t>
  </si>
  <si>
    <t>High Angle Rescue</t>
  </si>
  <si>
    <t>Machinery Disentanglement</t>
  </si>
  <si>
    <t>Ski / Snow Rescue</t>
  </si>
  <si>
    <t>Tactical EMS</t>
  </si>
  <si>
    <t>Trench / Confined Space Rescue</t>
  </si>
  <si>
    <t>Urban Search and Rescue (USAR)</t>
  </si>
  <si>
    <t>Vehicle Extrication</t>
  </si>
  <si>
    <t>Veterinary Medical Assistance Team (VMAT)</t>
  </si>
  <si>
    <t>Water or Ice Related Rescue (Incl Swift Water)</t>
  </si>
  <si>
    <t>Wilderness Search and Rescue</t>
  </si>
  <si>
    <t>Yes, 100% of the EMS Agencys Service Area'</t>
  </si>
  <si>
    <t>Yes, Less than 100% of the EMS Agencys Service Area'</t>
  </si>
  <si>
    <t>Capnography-Numeric</t>
  </si>
  <si>
    <t>Capnography-Waveform</t>
  </si>
  <si>
    <t>ECG-12 Lead or Greater</t>
  </si>
  <si>
    <t>ECG-Less than 12 Lead (Cardiac Monitor)</t>
  </si>
  <si>
    <t>Oximetry-Carbon Monoxide</t>
  </si>
  <si>
    <t>Oximetry-Oxygen</t>
  </si>
  <si>
    <t>Pressure Measurement-Invasive (Arterial, CVP, Swan, etc.)</t>
  </si>
  <si>
    <t>Pressure Measurement-Non-Invasive (Blood Pressure, etc.)</t>
  </si>
  <si>
    <t>Ventilator-Transport</t>
  </si>
  <si>
    <t>Vital Sign Monitoring</t>
  </si>
  <si>
    <t>EMS Agency Headquarters</t>
  </si>
  <si>
    <t>EMS Staging Area</t>
  </si>
  <si>
    <t>EMS Station</t>
  </si>
  <si>
    <t>Ambulance</t>
  </si>
  <si>
    <t>ATV</t>
  </si>
  <si>
    <t>Bicycle</t>
  </si>
  <si>
    <t>Fire Apparatus</t>
  </si>
  <si>
    <t>Fixed Wing</t>
  </si>
  <si>
    <t>Motorcycle</t>
  </si>
  <si>
    <t>Personal Vehicle</t>
  </si>
  <si>
    <t>Quick Response Vehicle (Non-Transport Vehicle other than Fire Apparatus)</t>
  </si>
  <si>
    <t>Rotor Craft</t>
  </si>
  <si>
    <t>Snow Vehicle</t>
  </si>
  <si>
    <t>Watercraft</t>
  </si>
  <si>
    <t>No Schooling Completed</t>
  </si>
  <si>
    <t>Nursery School to 4th Grade</t>
  </si>
  <si>
    <t>5th Grade or 6th Grade</t>
  </si>
  <si>
    <t>7th Grade or 8th Grade</t>
  </si>
  <si>
    <t>9th Grade</t>
  </si>
  <si>
    <t>10th Grade</t>
  </si>
  <si>
    <t>11th Grade</t>
  </si>
  <si>
    <t>12th Grade, No Diploma</t>
  </si>
  <si>
    <t>High School Graduate-Diploma or the Equivalent (GED)</t>
  </si>
  <si>
    <t>Some College Credit, but Less than 1 Year</t>
  </si>
  <si>
    <t>1 or More Years of College, No Degree</t>
  </si>
  <si>
    <t>Associate Degree</t>
  </si>
  <si>
    <t>Bachelors Degree'</t>
  </si>
  <si>
    <t>Masters Degree'</t>
  </si>
  <si>
    <t>Professional Degree (i.e. MD, DDS, DVM, LLB, JD)</t>
  </si>
  <si>
    <t>Doctorate Degree (i.e. PhD, EdD)</t>
  </si>
  <si>
    <t>Agriculture and Natural Resources</t>
  </si>
  <si>
    <t>Architecture and Related Services</t>
  </si>
  <si>
    <t>Area, Ethnic, Cultural, and Gender Studies</t>
  </si>
  <si>
    <t>Biological and Biomedical Sciences</t>
  </si>
  <si>
    <t>Business</t>
  </si>
  <si>
    <t>Communication, Journalism, and Related Programs</t>
  </si>
  <si>
    <t>Communications Technologies</t>
  </si>
  <si>
    <t>Computer and Information Sciences</t>
  </si>
  <si>
    <t>Emergency Medical Services</t>
  </si>
  <si>
    <t>Engineering</t>
  </si>
  <si>
    <t>Engineering Technologies</t>
  </si>
  <si>
    <t>English Language and Literature/Letters</t>
  </si>
  <si>
    <t>Family and Consumer Sciences/Human Sciences</t>
  </si>
  <si>
    <t>Fire Science</t>
  </si>
  <si>
    <t>Foreign Languages, Literatures, and Linguistics</t>
  </si>
  <si>
    <t>Health Professions and Related Clinical Sciences, Not Including Emergency Medical Services</t>
  </si>
  <si>
    <t>Legal Professions and Studies</t>
  </si>
  <si>
    <t>Liberal Arts and Sciences, General Studies, and Humanities</t>
  </si>
  <si>
    <t>Library Science</t>
  </si>
  <si>
    <t>Mathematics and Statistics</t>
  </si>
  <si>
    <t>Military Technologies</t>
  </si>
  <si>
    <t>Multi/Interdisciplinary Studies</t>
  </si>
  <si>
    <t>Not Classified by Field of Study</t>
  </si>
  <si>
    <t>Parks, Recreation, Leisure and Fitness Studies</t>
  </si>
  <si>
    <t>Philosophy and Religious Studies</t>
  </si>
  <si>
    <t>Physical Sciences and Science Technologies</t>
  </si>
  <si>
    <t>Precision Production</t>
  </si>
  <si>
    <t>Psychology</t>
  </si>
  <si>
    <t>Public Administration and Social Services</t>
  </si>
  <si>
    <t>Security and Protective Services, Not Including Fire Science</t>
  </si>
  <si>
    <t>Social Sciences and History</t>
  </si>
  <si>
    <t>Theology and Religious Vocations</t>
  </si>
  <si>
    <t>Transportation and Materials Moving</t>
  </si>
  <si>
    <t>Visual and Performing Arts</t>
  </si>
  <si>
    <t>All-Terrain Vehicle (ATV)</t>
  </si>
  <si>
    <t>Commercial Class A</t>
  </si>
  <si>
    <t>Commercial Class B</t>
  </si>
  <si>
    <t>Commercial Class C</t>
  </si>
  <si>
    <t>Motorcycle-Class M</t>
  </si>
  <si>
    <t>Operator Class D (Normal)</t>
  </si>
  <si>
    <t>Pilot-Rotor Wing Air</t>
  </si>
  <si>
    <t>Pilot-Fixed Wing Air</t>
  </si>
  <si>
    <t>Snowmobile</t>
  </si>
  <si>
    <t>Taxi and Livery Class E</t>
  </si>
  <si>
    <t>amh</t>
  </si>
  <si>
    <t>Amharic</t>
  </si>
  <si>
    <t>ara</t>
  </si>
  <si>
    <t>Arabic</t>
  </si>
  <si>
    <t>arm</t>
  </si>
  <si>
    <t>Armenian</t>
  </si>
  <si>
    <t>ben</t>
  </si>
  <si>
    <t>Bengali</t>
  </si>
  <si>
    <t>crp</t>
  </si>
  <si>
    <t>Cajun (Creole and Pidgins)</t>
  </si>
  <si>
    <t>chi</t>
  </si>
  <si>
    <t>Chinese</t>
  </si>
  <si>
    <t>hrv</t>
  </si>
  <si>
    <t>Croatian</t>
  </si>
  <si>
    <t>cze</t>
  </si>
  <si>
    <t>Czech</t>
  </si>
  <si>
    <t>dan</t>
  </si>
  <si>
    <t>Danish</t>
  </si>
  <si>
    <t>dut</t>
  </si>
  <si>
    <t>Dutch</t>
  </si>
  <si>
    <t>fin</t>
  </si>
  <si>
    <t>Finnish</t>
  </si>
  <si>
    <t>tai</t>
  </si>
  <si>
    <t>Formosan</t>
  </si>
  <si>
    <t>fre</t>
  </si>
  <si>
    <t>French</t>
  </si>
  <si>
    <t>cpf</t>
  </si>
  <si>
    <t>French Creole</t>
  </si>
  <si>
    <t>ger</t>
  </si>
  <si>
    <t>German</t>
  </si>
  <si>
    <t>gre</t>
  </si>
  <si>
    <t>Greek</t>
  </si>
  <si>
    <t>guj</t>
  </si>
  <si>
    <t>Gujarati</t>
  </si>
  <si>
    <t>heb</t>
  </si>
  <si>
    <t>Hebrew</t>
  </si>
  <si>
    <t>hin</t>
  </si>
  <si>
    <t>Hindi (Urdu)</t>
  </si>
  <si>
    <t>hun</t>
  </si>
  <si>
    <t>Hungarian</t>
  </si>
  <si>
    <t>ilo</t>
  </si>
  <si>
    <t>Ilocano</t>
  </si>
  <si>
    <t>itl</t>
  </si>
  <si>
    <t>Italian</t>
  </si>
  <si>
    <t>jpn</t>
  </si>
  <si>
    <t>Japanese</t>
  </si>
  <si>
    <t>kor</t>
  </si>
  <si>
    <t>Korean</t>
  </si>
  <si>
    <t>kro</t>
  </si>
  <si>
    <t>Kru</t>
  </si>
  <si>
    <t>lit</t>
  </si>
  <si>
    <t>Lithuanian</t>
  </si>
  <si>
    <t>mal</t>
  </si>
  <si>
    <t>Malayalam</t>
  </si>
  <si>
    <t>hmn</t>
  </si>
  <si>
    <t>Miao (Hmong)</t>
  </si>
  <si>
    <t>mkh</t>
  </si>
  <si>
    <t>Mon-Khmer (Cambodian)</t>
  </si>
  <si>
    <t>nav</t>
  </si>
  <si>
    <t>Navaho</t>
  </si>
  <si>
    <t>nno</t>
  </si>
  <si>
    <t>Norwegian</t>
  </si>
  <si>
    <t>pan</t>
  </si>
  <si>
    <t>Panjabi</t>
  </si>
  <si>
    <t>gem</t>
  </si>
  <si>
    <t>Pennsylvania Dutch (Germanic Other)</t>
  </si>
  <si>
    <t>per</t>
  </si>
  <si>
    <t>Persian</t>
  </si>
  <si>
    <t>pol</t>
  </si>
  <si>
    <t>Polish</t>
  </si>
  <si>
    <t>por</t>
  </si>
  <si>
    <t>Portuguese</t>
  </si>
  <si>
    <t>rum</t>
  </si>
  <si>
    <t>Romanian</t>
  </si>
  <si>
    <t>rus</t>
  </si>
  <si>
    <t>Russian</t>
  </si>
  <si>
    <t>smo</t>
  </si>
  <si>
    <t>Samoan</t>
  </si>
  <si>
    <t>srp</t>
  </si>
  <si>
    <t>Serbo-Croatian</t>
  </si>
  <si>
    <t>slo</t>
  </si>
  <si>
    <t>Slovak</t>
  </si>
  <si>
    <t>spa</t>
  </si>
  <si>
    <t>Spanish</t>
  </si>
  <si>
    <t>swe</t>
  </si>
  <si>
    <t>Swedish</t>
  </si>
  <si>
    <t>syr</t>
  </si>
  <si>
    <t>Syriac</t>
  </si>
  <si>
    <t>tgl</t>
  </si>
  <si>
    <t>Tagalog</t>
  </si>
  <si>
    <t>tha</t>
  </si>
  <si>
    <t>Thai (Laotian)</t>
  </si>
  <si>
    <t>tur</t>
  </si>
  <si>
    <t>Turkish</t>
  </si>
  <si>
    <t>ukr</t>
  </si>
  <si>
    <t>Ukrainian</t>
  </si>
  <si>
    <t>vie</t>
  </si>
  <si>
    <t>Vietnamese</t>
  </si>
  <si>
    <t>yid</t>
  </si>
  <si>
    <t>Yiddish</t>
  </si>
  <si>
    <t>Full Time Paid Employee</t>
  </si>
  <si>
    <t>Part Time Paid Employee</t>
  </si>
  <si>
    <t>Neither an Employee Nor a Volunteer</t>
  </si>
  <si>
    <t>Administrator/Manager</t>
  </si>
  <si>
    <t>Driver/Pilot</t>
  </si>
  <si>
    <t>Educator/Preceptor</t>
  </si>
  <si>
    <t>Fire Suppression</t>
  </si>
  <si>
    <t>First-Line Supervisor</t>
  </si>
  <si>
    <t>Patient Care Provider</t>
  </si>
  <si>
    <t>Chemistry Measurement-Blood or Serum</t>
  </si>
  <si>
    <t>Chemistry Measurement-Glucometer</t>
  </si>
  <si>
    <t>Chemistry Measurement-Urine</t>
  </si>
  <si>
    <t>CPR-External Device</t>
  </si>
  <si>
    <t>Defibrillator-Automated</t>
  </si>
  <si>
    <t>Defibrillator-Manual</t>
  </si>
  <si>
    <t>Medication Infusion Pump</t>
  </si>
  <si>
    <t>Pressure Monitors-Invasive</t>
  </si>
  <si>
    <t>Pressure Monitors-Non-Invasive</t>
  </si>
  <si>
    <t>Respirator (BLS)</t>
  </si>
  <si>
    <t>Ventilator (ALS)</t>
  </si>
  <si>
    <t>Ventilator Assistance-BiPAP</t>
  </si>
  <si>
    <t>Ventilator Assistance-CPAP</t>
  </si>
  <si>
    <t>2009 Advanced Emergency Medical Technician (AEMT)</t>
  </si>
  <si>
    <t>2009 Emergency Medical Responder (EMR)</t>
  </si>
  <si>
    <t>2009 Emergency Medical Technician (EMT)</t>
  </si>
  <si>
    <t>2009 Paramedic</t>
  </si>
  <si>
    <t>EMT-Basic</t>
  </si>
  <si>
    <t>EMT-Intermediate</t>
  </si>
  <si>
    <t>EMT-Paramedic</t>
  </si>
  <si>
    <t>dConfiguration.02</t>
  </si>
  <si>
    <t>dConfiguration.05</t>
  </si>
  <si>
    <t>2009 Emergency Medical Technician</t>
  </si>
  <si>
    <t>Rehabilitation Facility</t>
  </si>
  <si>
    <t>Stroke Center</t>
  </si>
  <si>
    <t>911 Response (Scene)</t>
  </si>
  <si>
    <t>Interfacility Transport</t>
  </si>
  <si>
    <t>Medical Transport</t>
  </si>
  <si>
    <t>Mutual Aid</t>
  </si>
  <si>
    <t>Public Assistance/Other Not Listed</t>
  </si>
  <si>
    <t>Primary Role of the Unit</t>
  </si>
  <si>
    <t>Ground Transport</t>
  </si>
  <si>
    <t>Non-Transport Administrative (e.g., Supervisor)</t>
  </si>
  <si>
    <t>Non-Transport Assistance</t>
  </si>
  <si>
    <t>Non-Transport Rescue</t>
  </si>
  <si>
    <t>Location (Inability to Obtain)</t>
  </si>
  <si>
    <t>eResponse.15</t>
  </si>
  <si>
    <t>Level of Care of This Unit</t>
  </si>
  <si>
    <t>BLS-First Responder/EMR</t>
  </si>
  <si>
    <t>BLS-Basic /EMT</t>
  </si>
  <si>
    <t>BLS-AEMT</t>
  </si>
  <si>
    <t>BLS-Intermediate</t>
  </si>
  <si>
    <t>BLS-Community Paramedicine</t>
  </si>
  <si>
    <t>ALS-AEMT</t>
  </si>
  <si>
    <t>ALS-Intermediate</t>
  </si>
  <si>
    <t>ALS-Paramedic</t>
  </si>
  <si>
    <t>ALS-Community Paramedicine</t>
  </si>
  <si>
    <t>ALS-Nurse</t>
  </si>
  <si>
    <t>ALS-Physician</t>
  </si>
  <si>
    <t>Specialty Critical Care</t>
  </si>
  <si>
    <t>Complaint Reported by Dispatch</t>
  </si>
  <si>
    <t>Education, Training, and Library Occupations</t>
  </si>
  <si>
    <t>Trauma Center Criteria</t>
  </si>
  <si>
    <t>Vehicular, Pedestrian, or Other Injury Risk Factor</t>
  </si>
  <si>
    <t>Yes, Prior to EMS Arrival</t>
  </si>
  <si>
    <t>Yes, After EMS Arrival</t>
  </si>
  <si>
    <t>Exsanguination</t>
  </si>
  <si>
    <t>Witnessed by Lay Person</t>
  </si>
  <si>
    <t>eArrest.05</t>
  </si>
  <si>
    <t>CPR Care Provided Prior to EMS Arrival</t>
  </si>
  <si>
    <t>eArrest.06</t>
  </si>
  <si>
    <t>Who Provided CPR Prior to EMS Arrival</t>
  </si>
  <si>
    <t>First Responder (Fire, Law, EMS)</t>
  </si>
  <si>
    <t>Healthcare Professional (Non-EMS)</t>
  </si>
  <si>
    <t>Lay Person (Non-Family)</t>
  </si>
  <si>
    <t>Other EMS Professional (not part of dispatched response)</t>
  </si>
  <si>
    <t>eArrest.08</t>
  </si>
  <si>
    <t>Who Used AED Prior to EMS Arrival</t>
  </si>
  <si>
    <t>Compressions-Continuous</t>
  </si>
  <si>
    <t>Smell of Alcohol on Breath</t>
  </si>
  <si>
    <t>Other (AED, Not Listed)</t>
  </si>
  <si>
    <t>Cincinnati</t>
  </si>
  <si>
    <t>Los Angeles</t>
  </si>
  <si>
    <t>Massachusetts</t>
  </si>
  <si>
    <t>Miami Emergency Neurologic Deficit (MEND)</t>
  </si>
  <si>
    <t>NIH</t>
  </si>
  <si>
    <t>F.A.S.T. Exam</t>
  </si>
  <si>
    <t>eExam.08</t>
  </si>
  <si>
    <t>Chest/Lungs Assessment</t>
  </si>
  <si>
    <t>Breath Sounds-Absent-Left</t>
  </si>
  <si>
    <t>Breath Sounds-Absent-Right</t>
  </si>
  <si>
    <t>Breath Sounds-Decreased Left</t>
  </si>
  <si>
    <t>Breath Sounds-Decreased Right</t>
  </si>
  <si>
    <t>Breath Sounds-Normal-Left</t>
  </si>
  <si>
    <t>Breath Sounds-Normal-Right</t>
  </si>
  <si>
    <t>Flail Segment-Left</t>
  </si>
  <si>
    <t>Flail Segment-Right</t>
  </si>
  <si>
    <t>Pain with Inspiration/expiration-Left</t>
  </si>
  <si>
    <t>Pain with Inspiration/expiration-Right</t>
  </si>
  <si>
    <t>Rales-Left</t>
  </si>
  <si>
    <t>Rales-Right</t>
  </si>
  <si>
    <t>Rhonchi-Left</t>
  </si>
  <si>
    <t>Rhonchi-Right</t>
  </si>
  <si>
    <t>Stridor-Left</t>
  </si>
  <si>
    <t>Stridor-Right</t>
  </si>
  <si>
    <t>Tenderness-Left</t>
  </si>
  <si>
    <t>Tenderness-Right</t>
  </si>
  <si>
    <t>Wheezing-Expiratory - Left</t>
  </si>
  <si>
    <t>Wheezing-Expiratory - Right</t>
  </si>
  <si>
    <t>Wheezing-Inspiratory - Left</t>
  </si>
  <si>
    <t>Wheezing-Inspiratory - Right</t>
  </si>
  <si>
    <t>Pharmacologically Sedated/Paralyzed</t>
  </si>
  <si>
    <t>Seizures</t>
  </si>
  <si>
    <t>Patient/Lay Person</t>
  </si>
  <si>
    <t>eDisposition.12</t>
  </si>
  <si>
    <t>Incident/Patient Disposition</t>
  </si>
  <si>
    <t>Assist, Agency</t>
  </si>
  <si>
    <t>Assist, Public</t>
  </si>
  <si>
    <t>Assist, Unit</t>
  </si>
  <si>
    <t>Canceled (Prior to Arrival At Scene)</t>
  </si>
  <si>
    <t>Canceled on Scene (No Patient Contact)</t>
  </si>
  <si>
    <t>Canceled on Scene (No Patient Found)</t>
  </si>
  <si>
    <t>Patient Dead at Scene-No Resuscitation Attempted (With Transport)</t>
  </si>
  <si>
    <t>Patient Dead at Scene-No Resuscitation Attempted (Without Transport)</t>
  </si>
  <si>
    <t>Patient Dead at Scene-Resuscitation Attempted (With Transport)</t>
  </si>
  <si>
    <t>Patient Dead at Scene-Resuscitation Attempted (Without Transport)</t>
  </si>
  <si>
    <t>Patient Evaluated, No Treatment/Transport Required</t>
  </si>
  <si>
    <t>Patient Refused Evaluation/Care (With Transport)</t>
  </si>
  <si>
    <t>Patient Refused Evaluation/Care (Without Transport)</t>
  </si>
  <si>
    <t>Patient Treated, Released (AMA)</t>
  </si>
  <si>
    <t>Patient Treated, Released (per protocol)</t>
  </si>
  <si>
    <t>Patient Treated, Transferred Care to Another EMS Unit</t>
  </si>
  <si>
    <t>Patient Treated, Transported by this EMS Unit</t>
  </si>
  <si>
    <t>Patient Treated, Transported by Law Enforcement</t>
  </si>
  <si>
    <t>Patient Treated, Transported by Private Vehicle</t>
  </si>
  <si>
    <t>Standby-No Services or Support Provided</t>
  </si>
  <si>
    <t>Standby-Public Safety, Fire, or EMS Operational Support Provided</t>
  </si>
  <si>
    <t>Transport Non-Patient, Organs, etc.</t>
  </si>
  <si>
    <t>How Patient Was Transported From Ambulance</t>
  </si>
  <si>
    <t>Medical Office/Clinic</t>
  </si>
  <si>
    <t>Nursing Home/Assisted Living Facility</t>
  </si>
  <si>
    <t>eOutcome.17</t>
  </si>
  <si>
    <t>Outcome at Hospital Discharge</t>
  </si>
  <si>
    <t>No Symptoms At All</t>
  </si>
  <si>
    <t>No significant disability despite symptoms; able to carry out all usual duties and activities</t>
  </si>
  <si>
    <t>Slight disability; unable to carry out all previous activities, but able to look after own affairs without assistance</t>
  </si>
  <si>
    <t>Moderate disability; requiring some help, but able to walk without assistance</t>
  </si>
  <si>
    <t>Moderately severe disability; unable to walk without assistance and unable to attend to own bodily needs without assistance</t>
  </si>
  <si>
    <t>Severe disability; bedridden, incontinent and requiring constant nursing care and attention</t>
  </si>
  <si>
    <t>Dead</t>
  </si>
  <si>
    <t>DNR/Living Will</t>
  </si>
  <si>
    <t>dState.01</t>
  </si>
  <si>
    <t>State Required Element</t>
  </si>
  <si>
    <t>Indicates which elements are required by the state.</t>
  </si>
  <si>
    <t>The organizational structure from which EMS services are delivered (fire, hospital, county, etc.).</t>
  </si>
  <si>
    <t>The state of the agency contacts mailing address.'</t>
  </si>
  <si>
    <t>The ZIP code of the agencys contact's mailing address.'</t>
  </si>
  <si>
    <t>The Country code of the agencys contact's mailing address.'</t>
  </si>
  <si>
    <t>The primary email address of the agency contact.</t>
  </si>
  <si>
    <t>State Associated with the Certification/Licensure Levels</t>
  </si>
  <si>
    <t>The state associated with the state certification/licensure levels.</t>
  </si>
  <si>
    <t>All of the potential levels of certification/licensure for EMS personnel recognized by the state.</t>
  </si>
  <si>
    <t>LicensureLevels</t>
  </si>
  <si>
    <t>dConfiguration.03</t>
  </si>
  <si>
    <t>A list of all of the procedures permitted by the EMS Agencys licensing state.'</t>
  </si>
  <si>
    <t>dConfiguration.04</t>
  </si>
  <si>
    <t>A list of all of the medications permitted by the state to be used by each EMS state certification/licensure level.</t>
  </si>
  <si>
    <t>State EMS systems which have regulatory authority to identify medications to be administered within the state may identify specific RxNorm codes based on medical direction and their own need.                                                                                 &lt;br/&gt;&lt;br/&gt;List of medications based on RxNorm (RXCUI) code.                                                                             &lt;br/&gt;&lt;br/&gt;Reference the NEMSIS Suggested Lists at: &lt;a href="https://nemsis.org/technical-resources/version-3/version-3-resources/" target="_blank"&gt;https://nemsis.org/technical-resources/version-3/version-3-resources/&lt;/a&gt;                                                                                                                                                                    &lt;br/&gt;&lt;br/&gt;RxNorm                                                                                &lt;br/&gt;Website - &lt;a href="http://uts.nlm.nih.gov" target="_blank"&gt;http://uts.nlm.nih.gov&lt;/a&gt;                                                                                                                                                              &lt;br/&gt;&lt;br/&gt;Product - UMLS Metathesaurus                                                                          &lt;br/&gt;Website - &lt;a href="http://www.nlm.nih.gov/research/umls/rxnorm/docs/rxnormfiles.html" target="_blank"&gt;http://www.nlm.nih.gov/research/umls/rxnorm/docs/rxnormfiles.html&lt;/a&gt;                                                                                        &lt;br/&gt;Product - RxNorm Full Monthly Release</t>
  </si>
  <si>
    <t>A list of all of the protocols permitted by the state.</t>
  </si>
  <si>
    <t>Indication of whether the EMS Agency routinely bills for any segment of the patient population.</t>
  </si>
  <si>
    <t>The type of EMS location which could be a fixed station or a pre-determined staging area.</t>
  </si>
  <si>
    <t>The name of the EMS location.</t>
  </si>
  <si>
    <t>The ID number of the EMS location.</t>
  </si>
  <si>
    <t>The GPS Coordinates of the EMS location.</t>
  </si>
  <si>
    <t>The address of the EMS location.</t>
  </si>
  <si>
    <t>The state of the EMS location.</t>
  </si>
  <si>
    <t>The ZIP code of the EMS location.</t>
  </si>
  <si>
    <t>The county of the EMS location.</t>
  </si>
  <si>
    <t>The phone number of the EMS location.</t>
  </si>
  <si>
    <t>The vehicle type of the unit (ambulance, firetruck, etc.).</t>
  </si>
  <si>
    <t>The street or PO Box of the personnels mailing address.'</t>
  </si>
  <si>
    <t>The country of the personnels mailing address.'</t>
  </si>
  <si>
    <t>The National Registry number associated with the level of certification/licensure obtained through NREMT (National Registry of Emergency Medical Technicians).</t>
  </si>
  <si>
    <t>The individuals primary/main EMS role at the EMS agency. This is the function which is performed the majority of the time for the EMS personnel.'</t>
  </si>
  <si>
    <t>The date that the certification/licensure was achieved for the local EMS agency.</t>
  </si>
  <si>
    <t>The specific manufacturers model number associated with the medical device.'</t>
  </si>
  <si>
    <t>Facility US National Grid Coordinates.</t>
  </si>
  <si>
    <t>Facility phone number.</t>
  </si>
  <si>
    <t>eState.01</t>
  </si>
  <si>
    <t>The unique number automatically assigned by the EMS agency for each Patient Care Report (PCR). This should be a unique number for the EMS agency all of time.</t>
  </si>
  <si>
    <t>The main reason the EMS unit is on Standby as the Primary Type of Service for the EMS event.</t>
  </si>
  <si>
    <t>The primary role of the EMS unit which responded to this specific EMS event</t>
  </si>
  <si>
    <t>PrimaryRoleOfUnit</t>
  </si>
  <si>
    <t>The EMS unit number used to dispatch and communicate with the unit. This may be the same as the EMS Vehicle/Unit Number in many agencies.</t>
  </si>
  <si>
    <t>The level of care (BLS or ALS) the unit is able to provide based on the units treatment capabilities for this EMS response.'</t>
  </si>
  <si>
    <t>UnitLevelOfCare</t>
  </si>
  <si>
    <t>The complaint dispatch reported to the responding unit.</t>
  </si>
  <si>
    <t>ComplaintReportedByDispatch</t>
  </si>
  <si>
    <t>The date/time the responding unit left the scene with a patient (started moving).</t>
  </si>
  <si>
    <t>[A-Z][0-9][0-9A-Z]((\.[0-9A-Z]{1,3})?)</t>
  </si>
  <si>
    <t>The name of the supply used on the patient by the EMS crew during the EMS event.</t>
  </si>
  <si>
    <t>The number of the specific supply item used on the patient by the EMS crew during the EMS event.</t>
  </si>
  <si>
    <t>Documentation that this EMS unit was the first EMS unit for the EMS Agency on the scene</t>
  </si>
  <si>
    <t>Added to better evaluate the CDC-ACS 2011 Guidelines for the Field Triage of Injured Patients. &lt;br/&gt;Website: &lt;a href="http://www.cdc.gov/mmwr/pdf/rr/rr6101.pdf" target="_blank"&gt;http://www.cdc.gov/mmwr/pdf/rr/rr6101.pdf&lt;/a&gt;</t>
  </si>
  <si>
    <t>TraumaCenterCriteria</t>
  </si>
  <si>
    <t>Added to better evaluate the CDC-ACS 2011 Guidelines for the Field Triage of Injured Patients.                                                              &lt;br/&gt;Website: &lt;a href="https://www.cdc.gov/mmwr/preview/mmwrhtml/rr6101a1.htm" target="_blank"&gt;https://www.cdc.gov/mmwr/preview/mmwrhtml/rr6101a1.htm&lt;/a&gt;</t>
  </si>
  <si>
    <t>VehicularInjuryIndicators</t>
  </si>
  <si>
    <t>Indication of an attempt to resuscitate the patient who is in cardiac arrest (attempted, not attempted due to DNR, etc.)</t>
  </si>
  <si>
    <t>Documentation of the CPR provided prior to EMS arrival.</t>
  </si>
  <si>
    <t>Documentation of who performed CPR prior to this EMS units arrival.'</t>
  </si>
  <si>
    <t>WhoProvided</t>
  </si>
  <si>
    <t>Documentation of AED use Prior to EMS arrival.</t>
  </si>
  <si>
    <t>Documentation of who used the AED prior to this EMS units arrival.'</t>
  </si>
  <si>
    <t>WhoUsedAED</t>
  </si>
  <si>
    <t>Added to better identify the outcome of EMS cardiac arrest patients.</t>
  </si>
  <si>
    <t>The patients pre-existing medical and surgery history.'</t>
  </si>
  <si>
    <t>Indication of the presence of the Emergency Information Form associated with the patients special healthcare needs.'</t>
  </si>
  <si>
    <t xml:space="preserve">PN.UnableToComplete; PN.Refused; PN.NoneReported; </t>
  </si>
  <si>
    <t>The date/time of last oral intake.</t>
  </si>
  <si>
    <t>Indicates that the information which is documented was obtained prior to the documenting EMS units care.'</t>
  </si>
  <si>
    <t>[5][0][0]|[1-4][0-9][0-9]|[0]|[1-9][0-9]|P|p</t>
  </si>
  <si>
    <t>The numeric value of the patients exhaled end tidal carbon dioxide (ETCO2) level measured as a unit of pressure in millimeters of mercury (mmHg).'</t>
  </si>
  <si>
    <t>The data/time for the specific laboratory result.</t>
  </si>
  <si>
    <t>Indicates that the laboratory result occurred prior to this EMS units care.'</t>
  </si>
  <si>
    <t>E16_07</t>
  </si>
  <si>
    <t>The assessment findings associated with the patients chest/lungs.'</t>
  </si>
  <si>
    <t>ChestLungsAssessment</t>
  </si>
  <si>
    <t>The age group the protocol is written to address</t>
  </si>
  <si>
    <t>Indicates that the medication administration which is documented was administered prior to this EMS units care.'</t>
  </si>
  <si>
    <t>Medication Given</t>
  </si>
  <si>
    <t>The medication given to the patient</t>
  </si>
  <si>
    <t xml:space="preserve">PN.UnableToComplete; PN.Refused; PN.MedicationAlreadyTaken; PN.MedicationAllergy; PN.DeniedByOrder; PN.ContraindicationNoted; </t>
  </si>
  <si>
    <t>Indicates that the procedure which was performed and documented was performed prior to this EMS units care.'</t>
  </si>
  <si>
    <t xml:space="preserve">PN.UnableToComplete; PN.Refused; PN.DeniedByOrder; PN.ContraindicationNoted; </t>
  </si>
  <si>
    <t>E20_10</t>
  </si>
  <si>
    <t>Type of disposition treatment and/or transport of the patient by this EMS Unit.</t>
  </si>
  <si>
    <t>IncidentPatientDisposition</t>
  </si>
  <si>
    <t>The Date/Time EMS alerted, notified, or activated the destination healthcare facility prior to EMS arrival. The EMS assessment identified the patient as acutely ill or injured based on exam and possibly specified alert criteria.</t>
  </si>
  <si>
    <t>eOutcome.06</t>
  </si>
  <si>
    <t>Emergency Department Chief Complaint</t>
  </si>
  <si>
    <t>The patients reason for seeking care or attention, expressed in the terms as close as possible to those used by the patient or responsible informant.'</t>
  </si>
  <si>
    <t>Added to better evaluate EMS patient care.</t>
  </si>
  <si>
    <t>EmergencyDepartmentChiefComplaint</t>
  </si>
  <si>
    <t>eOutcome.07</t>
  </si>
  <si>
    <t>First ED Systolic Blood Pressure</t>
  </si>
  <si>
    <t>The first recorded Emergency Department Systolic Blood Pressure.</t>
  </si>
  <si>
    <t>Added to better evaluate the outcome of EMS care.</t>
  </si>
  <si>
    <t>eOutcome.08</t>
  </si>
  <si>
    <t>Emergency Department Recorded Cause of Injury</t>
  </si>
  <si>
    <t>The documented cause of injury from the Emergency Department record.</t>
  </si>
  <si>
    <t>The procedures performed on the patient during the Emergency Department visit.</t>
  </si>
  <si>
    <t>The date/time the patient was admitted to the hospital.</t>
  </si>
  <si>
    <t>icd10CodeOutcomeDiagnosis</t>
  </si>
  <si>
    <t>eOutcome.14</t>
  </si>
  <si>
    <t>Total ICU Length of Stay</t>
  </si>
  <si>
    <t>The total number of patient days in any ICU (including all ICU episodes).</t>
  </si>
  <si>
    <t>Added to better measure patient outcomes.</t>
  </si>
  <si>
    <t>LengthOfStay</t>
  </si>
  <si>
    <t>eOutcome.15</t>
  </si>
  <si>
    <t>Total Ventilator Days</t>
  </si>
  <si>
    <t>The total number of patient days spend on a mechanical ventilator (excluding time in the operating room).</t>
  </si>
  <si>
    <t>Added to better measure and define patient outcome.</t>
  </si>
  <si>
    <t>TotalVentilatorDays</t>
  </si>
  <si>
    <t>The patients functional status at time of hospital discharge.'</t>
  </si>
  <si>
    <t>OutcomeAtHospitalDischarge</t>
  </si>
  <si>
    <t>TypeOfSuspectedExposureToBodilyFluids</t>
  </si>
  <si>
    <t>The reason for the individuals signature.'</t>
  </si>
  <si>
    <t>Indication that a patient or patient representative signature has been collected or attempted to be collected.</t>
  </si>
  <si>
    <t>The date/time the signature was captured.</t>
  </si>
  <si>
    <t>V3.5 ElementNumber</t>
  </si>
  <si>
    <t>oftw</t>
  </si>
  <si>
    <t>V3.5 State ElementNumber</t>
  </si>
  <si>
    <t>V3.5 State ElementName</t>
  </si>
  <si>
    <t>V3.5 Changes</t>
  </si>
  <si>
    <t>Removed from V3.5 and Replaced with aArrest.21</t>
  </si>
  <si>
    <t>Removed from V3.5 and Replaced with eArrest.20</t>
  </si>
  <si>
    <t>Removed from V3.5 and Replaced with eDisposition.27-32</t>
  </si>
  <si>
    <t>Removed from V3.5 and replaced with eExam.22-25</t>
  </si>
  <si>
    <t>Added in V3.5 to replace eExam.08</t>
  </si>
  <si>
    <t>Added in V3.5 - New Element</t>
  </si>
  <si>
    <t>Removed</t>
  </si>
  <si>
    <t>V3.4 ElementNumber</t>
  </si>
  <si>
    <t>V3.4 ElementName</t>
  </si>
  <si>
    <t>V3.5 ElementName</t>
  </si>
  <si>
    <t>V3.5 National</t>
  </si>
  <si>
    <t>Removed from V3.5 and replaced with eDisposition.32</t>
  </si>
  <si>
    <t>Removed from V3.5 - no replacement</t>
  </si>
  <si>
    <t>Reinstated</t>
  </si>
  <si>
    <t>Upgraded</t>
  </si>
  <si>
    <t>Reinstated from V3.3.4</t>
  </si>
  <si>
    <t>Removed from V3.5 and replaced with sElement.01</t>
  </si>
  <si>
    <t>Removed from V3.5 and replaced with use of eArrest.19</t>
  </si>
  <si>
    <t>Removed from V3.5 Dem and Added to State DataSet</t>
  </si>
  <si>
    <t>Added in V3.5 to replace eResponse.15</t>
  </si>
  <si>
    <t>No Change</t>
  </si>
  <si>
    <t>V3.5 Status</t>
  </si>
  <si>
    <t>State Dataset</t>
  </si>
  <si>
    <t>Count</t>
  </si>
  <si>
    <t>EMS</t>
  </si>
  <si>
    <t>Dem</t>
  </si>
  <si>
    <t>Replaced with Existing</t>
  </si>
  <si>
    <t>Replaced with New</t>
  </si>
  <si>
    <t>Added to State Dataset to Duplicate Existing V3.5 Element</t>
  </si>
  <si>
    <t>Added - Replace V3.4</t>
  </si>
  <si>
    <t>Added - New</t>
  </si>
  <si>
    <t>Added in V3.5 to replace eArrest.06</t>
  </si>
  <si>
    <t>Added in V3.5 to split eArrest.08 for CARES detail</t>
  </si>
  <si>
    <t xml:space="preserve">Downgraded National Usage </t>
  </si>
  <si>
    <t xml:space="preserve">Upgraded National Usage </t>
  </si>
  <si>
    <t>Grand Total</t>
  </si>
  <si>
    <t>Added to State Dataset to Replace dConfiguration.02</t>
  </si>
  <si>
    <t>Added - Replace DV3.4</t>
  </si>
  <si>
    <t>Added to State Dataset to Replace dConfiguration.03</t>
  </si>
  <si>
    <t>Added to State Dataset to Replace dConfiguration.04</t>
  </si>
  <si>
    <t>Added to State Dataset to Replace dConfiguration.05</t>
  </si>
  <si>
    <t>Added to State Dataset to Replace dState.01</t>
  </si>
  <si>
    <t>Added to Duplicate</t>
  </si>
  <si>
    <t>Replaced with New State</t>
  </si>
  <si>
    <t>No Change but Duplicated for State dataset</t>
  </si>
  <si>
    <t>Added in V3.5 to replace eDisposition.12</t>
  </si>
  <si>
    <t>Downgraded</t>
  </si>
  <si>
    <t>Kept but Duplicated</t>
  </si>
  <si>
    <t>Total Remaining</t>
  </si>
  <si>
    <t>Element Change Status</t>
  </si>
  <si>
    <t>All Status Lines</t>
  </si>
  <si>
    <t>Dataset Elements in V3.5</t>
  </si>
  <si>
    <t>Total</t>
  </si>
  <si>
    <t>Change Description</t>
  </si>
  <si>
    <t>Change Status</t>
  </si>
  <si>
    <t>V3.5 State Dataset ElementName</t>
  </si>
  <si>
    <t>Not in V3.4</t>
  </si>
  <si>
    <t>V3.5 State Dataset ElementNumber</t>
  </si>
  <si>
    <t>eArrest.10 - Not in V3.4</t>
  </si>
  <si>
    <t>eArrest.20 - Not in V3.4</t>
  </si>
  <si>
    <t>eArrest.21 - Not in V3.4</t>
  </si>
  <si>
    <t>eArrest.22 - Not in V3.4</t>
  </si>
  <si>
    <t>eDisposition.27 - Not in V3.4</t>
  </si>
  <si>
    <t>eDisposition.28 - Not in V3.4</t>
  </si>
  <si>
    <t>eDisposition.29 - Not in V3.4</t>
  </si>
  <si>
    <t>eDisposition.30 - Not in V3.4</t>
  </si>
  <si>
    <t>eDisposition.31 - Not in V3.4</t>
  </si>
  <si>
    <t>eDisposition.32 - Not in V3.4</t>
  </si>
  <si>
    <t>eExam.22 - Not in V3.4</t>
  </si>
  <si>
    <t>eExam.23 - Not in V3.4</t>
  </si>
  <si>
    <t>eExam.24 - Not in V3.4</t>
  </si>
  <si>
    <t>eExam.25 - Not in V3.4</t>
  </si>
  <si>
    <t>eHistory.20 - Not in V3.4</t>
  </si>
  <si>
    <t>eOther.22 - Not in V3.4</t>
  </si>
  <si>
    <t>eOutcome.18 - Not in V3.4</t>
  </si>
  <si>
    <t>eOutcome.19 - Not in V3.4</t>
  </si>
  <si>
    <t>eOutcome.20 - Not in V3.4</t>
  </si>
  <si>
    <t>ePatient.22 - Not in V3.4</t>
  </si>
  <si>
    <t>ePayment.59 - Not in V3.4</t>
  </si>
  <si>
    <t>ePayment.60 - Not in V3.4</t>
  </si>
  <si>
    <t>eScene.24 - Not in V3.4</t>
  </si>
  <si>
    <t>eSituation.19 - Not in V3.4</t>
  </si>
  <si>
    <t>eSituation.20 - Not in V3.4</t>
  </si>
  <si>
    <t>eTimes.17 - Not in V3.4</t>
  </si>
  <si>
    <t>dConfiguration.02 - Removed</t>
  </si>
  <si>
    <t>dConfiguration.03 - Removed</t>
  </si>
  <si>
    <t>dConfiguration.04 - Removed</t>
  </si>
  <si>
    <t>dConfiguration.05 - Removed</t>
  </si>
  <si>
    <t>dState.01 - Removed</t>
  </si>
  <si>
    <t>eArrest.05 - Removed</t>
  </si>
  <si>
    <t>eArrest.06 - Removed</t>
  </si>
  <si>
    <t>eArrest.08 - Removed</t>
  </si>
  <si>
    <t>eDisposition.12 - Removed</t>
  </si>
  <si>
    <t>eExam.08 - Removed</t>
  </si>
  <si>
    <t>eOutcome.06 - Removed</t>
  </si>
  <si>
    <t>eOutcome.07 - Removed</t>
  </si>
  <si>
    <t>eOutcome.08 - Removed</t>
  </si>
  <si>
    <t>eOutcome.14 - Removed</t>
  </si>
  <si>
    <t>eOutcome.15 - Removed</t>
  </si>
  <si>
    <t>eOutcome.17 - Removed</t>
  </si>
  <si>
    <t>eResponse.15 - Removed</t>
  </si>
  <si>
    <t>eState.01 - Removed</t>
  </si>
  <si>
    <t xml:space="preserve">Remove reference to 2009 standard </t>
  </si>
  <si>
    <t>Downgraded National Usage Required &gt; Recommended</t>
  </si>
  <si>
    <t>Changed</t>
  </si>
  <si>
    <t>Element Name and Definition change</t>
  </si>
  <si>
    <t xml:space="preserve">Retired from DEM dataset and moved to StateDataset </t>
  </si>
  <si>
    <t>No Change but Duplicated in StateDataset</t>
  </si>
  <si>
    <t>Added option for the use of SNOMED-CT codes for blood products</t>
  </si>
  <si>
    <t>Change Area</t>
  </si>
  <si>
    <t>Element</t>
  </si>
  <si>
    <t>Values</t>
  </si>
  <si>
    <t>Downgraded National Usage Mandatory &gt; Recommended</t>
  </si>
  <si>
    <t>Minimum length increased to 2</t>
  </si>
  <si>
    <t>Changed and Duplicated</t>
  </si>
  <si>
    <t xml:space="preserve">Duplicated in StateDataset and added Stroke Center Designations </t>
  </si>
  <si>
    <t xml:space="preserve">Duplicated in StateDataset and added more values to align with choices in eDisposition.21 - Type of Destination. Add:
Urgent Care &amp; Freestanding Emergency Department.  </t>
  </si>
  <si>
    <t>Retired from DEM dataset and replaced with sState.01</t>
  </si>
  <si>
    <t>Values added to expand gender beyond basic binary options</t>
  </si>
  <si>
    <t>Added value for "Chest Rise"</t>
  </si>
  <si>
    <t>Changed to allow values as small as 4</t>
  </si>
  <si>
    <t>Element and Code descriptions modified to align with CARES</t>
  </si>
  <si>
    <t>Element and Values</t>
  </si>
  <si>
    <t>Element and Code descriptions modified to align with CARES, Utstein 2014</t>
  </si>
  <si>
    <t>Description modified to align with CARES</t>
  </si>
  <si>
    <t>Retired and replaced with use of eArrest.19 to align with CARES</t>
  </si>
  <si>
    <t>Retired and replaced with eArrest.20 to align with CARES</t>
  </si>
  <si>
    <t>Definition Change to align with CARES and to clarify who is "EMS"</t>
  </si>
  <si>
    <t>Added and modified values</t>
  </si>
  <si>
    <t>Change</t>
  </si>
  <si>
    <t>Reinstated from V3.3.4 to better align with CARES</t>
  </si>
  <si>
    <t>Change to data element comment</t>
  </si>
  <si>
    <t>Change to element definition</t>
  </si>
  <si>
    <t>Added in V3.5 to replace eArrest.06 to align with CARES</t>
  </si>
  <si>
    <t>Retired and replaced with eArrest.21/22 to align with CARES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</si>
</sst>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0"/>
      <name val="Calibri"/>
      <family val="2"/>
      <scheme val="minor"/>
    </font>
    <font>
      <b/>
      <sz val="11"/>
      <color theme="1"/>
      <name val="Calibri"/>
      <family val="2"/>
      <scheme val="minor"/>
    </font>
    <font>
      <sz val="10"/>
      <color rgb="FF000000"/>
      <name val="Arial Unicode MS"/>
    </font>
    <font>
      <strike/>
      <sz val="11"/>
      <color theme="1"/>
      <name val="Calibri"/>
      <family val="2"/>
      <scheme val="minor"/>
    </font>
    <font>
      <b/>
      <sz val="10"/>
      <color theme="0"/>
      <name val="Arial Unicode MS"/>
    </font>
    <font>
      <sz val="11"/>
      <name val="Calibri"/>
      <family val="2"/>
      <scheme val="minor"/>
    </font>
    <font>
      <b/>
      <sz val="11"/>
      <color rgb="FFC00000"/>
      <name val="Calibri"/>
      <family val="2"/>
      <scheme val="minor"/>
    </font>
    <font>
      <b/>
      <strike/>
      <sz val="11"/>
      <color rgb="FFC00000"/>
      <name val="Calibri"/>
      <family val="2"/>
      <scheme val="minor"/>
    </font>
    <font>
      <strike/>
      <sz val="11"/>
      <color rgb="FFC0000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C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3" fillId="0" borderId="0" xfId="0" applyFont="1" applyAlignment="1">
      <alignment vertical="center"/>
    </xf>
    <xf numFmtId="14" fontId="0" fillId="0" borderId="0" xfId="0" applyNumberFormat="1"/>
    <xf numFmtId="0" fontId="0" fillId="2" borderId="0" xfId="0" applyFill="1"/>
    <xf numFmtId="0" fontId="3" fillId="3" borderId="0" xfId="0" applyFont="1" applyFill="1" applyAlignment="1">
      <alignment vertical="center"/>
    </xf>
    <xf numFmtId="0" fontId="0" fillId="3" borderId="0" xfId="0" applyFill="1"/>
    <xf numFmtId="0" fontId="3" fillId="0" borderId="0" xfId="0" applyFont="1" applyFill="1" applyAlignment="1">
      <alignment vertical="center"/>
    </xf>
    <xf numFmtId="0" fontId="0" fillId="0" borderId="0" xfId="0" applyFill="1"/>
    <xf numFmtId="0" fontId="0" fillId="4" borderId="0" xfId="0" applyFill="1"/>
    <xf numFmtId="0" fontId="0" fillId="5" borderId="0" xfId="0" applyFill="1"/>
    <xf numFmtId="0" fontId="4" fillId="5" borderId="0" xfId="0" applyFont="1" applyFill="1"/>
    <xf numFmtId="14" fontId="0" fillId="5" borderId="0" xfId="0" applyNumberFormat="1" applyFill="1"/>
    <xf numFmtId="0" fontId="0" fillId="7" borderId="0" xfId="0" applyFill="1"/>
    <xf numFmtId="0" fontId="0" fillId="8" borderId="0" xfId="0" applyFill="1"/>
    <xf numFmtId="0" fontId="0" fillId="9" borderId="0" xfId="0" applyFill="1"/>
    <xf numFmtId="0" fontId="5" fillId="10" borderId="0" xfId="0" applyFont="1" applyFill="1" applyAlignment="1">
      <alignment horizontal="center" vertical="center"/>
    </xf>
    <xf numFmtId="0" fontId="1" fillId="10" borderId="0" xfId="0" applyFont="1" applyFill="1" applyAlignment="1">
      <alignment horizontal="center" vertical="center"/>
    </xf>
    <xf numFmtId="0" fontId="3" fillId="9" borderId="0" xfId="0" applyFont="1" applyFill="1" applyAlignment="1">
      <alignment vertical="center"/>
    </xf>
    <xf numFmtId="0" fontId="0" fillId="0" borderId="1" xfId="0" applyBorder="1"/>
    <xf numFmtId="0" fontId="2" fillId="0" borderId="1" xfId="0" applyFont="1" applyBorder="1" applyAlignment="1">
      <alignment horizontal="right"/>
    </xf>
    <xf numFmtId="0" fontId="2" fillId="0" borderId="1" xfId="0" applyFont="1" applyBorder="1"/>
    <xf numFmtId="0" fontId="0" fillId="0" borderId="0" xfId="0" applyBorder="1"/>
    <xf numFmtId="0" fontId="2" fillId="0" borderId="0" xfId="0" applyFont="1" applyBorder="1"/>
    <xf numFmtId="0" fontId="2" fillId="6" borderId="1" xfId="0" applyFont="1" applyFill="1" applyBorder="1" applyAlignment="1">
      <alignment horizontal="center"/>
    </xf>
    <xf numFmtId="0" fontId="2" fillId="0" borderId="0" xfId="0" applyFont="1"/>
    <xf numFmtId="0" fontId="0" fillId="0" borderId="1" xfId="0" applyBorder="1" applyAlignment="1">
      <alignment horizontal="center" vertical="center"/>
    </xf>
    <xf numFmtId="0" fontId="2" fillId="6" borderId="1" xfId="0" applyFont="1" applyFill="1" applyBorder="1"/>
    <xf numFmtId="0" fontId="2" fillId="6" borderId="1" xfId="0" applyFont="1" applyFill="1" applyBorder="1" applyAlignment="1">
      <alignment horizontal="center" vertical="center"/>
    </xf>
    <xf numFmtId="0" fontId="2" fillId="0" borderId="1" xfId="0" applyFont="1" applyBorder="1" applyAlignment="1">
      <alignment horizontal="center" vertical="center"/>
    </xf>
    <xf numFmtId="0" fontId="3" fillId="8" borderId="0" xfId="0" applyFont="1" applyFill="1" applyAlignment="1">
      <alignment vertical="center"/>
    </xf>
    <xf numFmtId="0" fontId="2" fillId="4" borderId="0" xfId="0" applyFont="1" applyFill="1"/>
    <xf numFmtId="0" fontId="6" fillId="0" borderId="0" xfId="0" applyFont="1"/>
    <xf numFmtId="0" fontId="7" fillId="0" borderId="0" xfId="0" applyFont="1"/>
    <xf numFmtId="0" fontId="8" fillId="0" borderId="0" xfId="0" applyFont="1"/>
    <xf numFmtId="0" fontId="9" fillId="0" borderId="0" xfId="0" applyFont="1"/>
    <xf numFmtId="0" fontId="0" fillId="9" borderId="0" xfId="0" applyFill="1" applyAlignment="1">
      <alignment wrapText="1"/>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3"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Y32"/>
  <sheetViews>
    <sheetView workbookViewId="0">
      <selection activeCell="G35" sqref="G35"/>
    </sheetView>
  </sheetViews>
  <sheetFormatPr defaultRowHeight="15"/>
  <cols>
    <col min="1" max="1" width="27.85546875" customWidth="1"/>
    <col min="3" max="3" width="8.85546875" style="21"/>
    <col min="4" max="4" width="22.28515625" customWidth="1"/>
    <col min="8" max="8" width="24.28515625" customWidth="1"/>
    <col min="11" max="11" width="49.28515625" bestFit="1" customWidth="1"/>
    <col min="12" max="12" width="10.28515625" bestFit="1" customWidth="1"/>
    <col min="13" max="13" width="11.85546875" bestFit="1" customWidth="1"/>
    <col min="14" max="14" width="20.28515625" bestFit="1" customWidth="1"/>
    <col min="15" max="15" width="19.140625" bestFit="1" customWidth="1"/>
    <col min="16" max="16" width="17.28515625" bestFit="1" customWidth="1"/>
    <col min="17" max="17" width="17.85546875" bestFit="1" customWidth="1"/>
    <col min="18" max="18" width="9.85546875" bestFit="1" customWidth="1"/>
    <col min="19" max="19" width="9" bestFit="1" customWidth="1"/>
    <col min="20" max="20" width="17.28515625" bestFit="1" customWidth="1"/>
    <col min="21" max="21" width="22.140625" bestFit="1" customWidth="1"/>
    <col min="22" max="22" width="19.7109375" bestFit="1" customWidth="1"/>
    <col min="23" max="23" width="11.7109375" bestFit="1" customWidth="1"/>
    <col min="24" max="24" width="9.28515625" bestFit="1" customWidth="1"/>
    <col min="25" max="25" width="10.7109375" bestFit="1" customWidth="1"/>
  </cols>
  <sheetData>
    <row r="4" spans="1:25">
      <c r="A4" s="23" t="s">
        <v>5112</v>
      </c>
      <c r="B4" s="23" t="s">
        <v>5086</v>
      </c>
      <c r="D4" s="23" t="s">
        <v>5112</v>
      </c>
      <c r="E4" s="23" t="s">
        <v>5086</v>
      </c>
      <c r="H4" s="23" t="s">
        <v>5114</v>
      </c>
      <c r="I4" s="23" t="s">
        <v>5086</v>
      </c>
      <c r="L4" s="36" t="s">
        <v>5117</v>
      </c>
      <c r="M4" s="37"/>
      <c r="N4" s="37"/>
      <c r="O4" s="37"/>
      <c r="P4" s="37"/>
      <c r="Q4" s="37"/>
      <c r="R4" s="37"/>
      <c r="S4" s="37"/>
      <c r="T4" s="37"/>
      <c r="U4" s="37"/>
      <c r="V4" s="37"/>
      <c r="W4" s="37"/>
      <c r="X4" s="37"/>
      <c r="Y4" s="38"/>
    </row>
    <row r="5" spans="1:25">
      <c r="A5" s="18" t="s">
        <v>5083</v>
      </c>
      <c r="B5" s="18">
        <v>501</v>
      </c>
      <c r="D5" s="18" t="s">
        <v>5083</v>
      </c>
      <c r="E5" s="18">
        <v>501</v>
      </c>
      <c r="H5" s="18" t="s">
        <v>5088</v>
      </c>
      <c r="I5" s="18">
        <v>152</v>
      </c>
      <c r="K5" s="26" t="s">
        <v>5116</v>
      </c>
      <c r="L5" s="27" t="s">
        <v>5083</v>
      </c>
      <c r="M5" s="27" t="s">
        <v>5093</v>
      </c>
      <c r="N5" s="27" t="s">
        <v>5100</v>
      </c>
      <c r="O5" s="27" t="s">
        <v>5092</v>
      </c>
      <c r="P5" s="27" t="s">
        <v>5105</v>
      </c>
      <c r="Q5" s="27" t="s">
        <v>5110</v>
      </c>
      <c r="R5" s="27" t="s">
        <v>5076</v>
      </c>
      <c r="S5" s="27" t="s">
        <v>5069</v>
      </c>
      <c r="T5" s="27" t="s">
        <v>5090</v>
      </c>
      <c r="U5" s="27" t="s">
        <v>5106</v>
      </c>
      <c r="V5" s="27" t="s">
        <v>5089</v>
      </c>
      <c r="W5" s="27" t="s">
        <v>5109</v>
      </c>
      <c r="X5" s="27" t="s">
        <v>5077</v>
      </c>
      <c r="Y5" s="27" t="s">
        <v>5098</v>
      </c>
    </row>
    <row r="6" spans="1:25">
      <c r="A6" s="18" t="s">
        <v>5093</v>
      </c>
      <c r="B6" s="18">
        <v>13</v>
      </c>
      <c r="D6" s="18" t="s">
        <v>5093</v>
      </c>
      <c r="E6" s="18">
        <v>13</v>
      </c>
      <c r="H6" s="18" t="s">
        <v>5087</v>
      </c>
      <c r="I6" s="18">
        <v>441</v>
      </c>
      <c r="K6" s="18" t="s">
        <v>5068</v>
      </c>
      <c r="L6" s="25"/>
      <c r="M6" s="25">
        <v>13</v>
      </c>
      <c r="N6" s="25"/>
      <c r="O6" s="25"/>
      <c r="P6" s="25"/>
      <c r="Q6" s="25"/>
      <c r="R6" s="25"/>
      <c r="S6" s="25"/>
      <c r="T6" s="25"/>
      <c r="U6" s="25"/>
      <c r="V6" s="25"/>
      <c r="W6" s="25"/>
      <c r="X6" s="25"/>
      <c r="Y6" s="28">
        <v>13</v>
      </c>
    </row>
    <row r="7" spans="1:25">
      <c r="A7" s="18" t="s">
        <v>5100</v>
      </c>
      <c r="B7" s="18">
        <v>5</v>
      </c>
      <c r="D7" s="18" t="s">
        <v>5100</v>
      </c>
      <c r="E7" s="18">
        <v>5</v>
      </c>
      <c r="H7" s="18" t="s">
        <v>5085</v>
      </c>
      <c r="I7" s="18">
        <v>47</v>
      </c>
      <c r="K7" s="18" t="s">
        <v>5094</v>
      </c>
      <c r="L7" s="25"/>
      <c r="M7" s="25"/>
      <c r="N7" s="25"/>
      <c r="O7" s="25">
        <v>1</v>
      </c>
      <c r="P7" s="25"/>
      <c r="Q7" s="25"/>
      <c r="R7" s="25"/>
      <c r="S7" s="25"/>
      <c r="T7" s="25"/>
      <c r="U7" s="25"/>
      <c r="V7" s="25"/>
      <c r="W7" s="25"/>
      <c r="X7" s="25"/>
      <c r="Y7" s="28">
        <v>1</v>
      </c>
    </row>
    <row r="8" spans="1:25">
      <c r="A8" s="18" t="s">
        <v>5092</v>
      </c>
      <c r="B8" s="18">
        <v>12</v>
      </c>
      <c r="D8" s="18" t="s">
        <v>5092</v>
      </c>
      <c r="E8" s="18">
        <v>12</v>
      </c>
      <c r="H8" s="20" t="s">
        <v>5115</v>
      </c>
      <c r="I8" s="20">
        <v>640</v>
      </c>
      <c r="K8" s="18" t="s">
        <v>5108</v>
      </c>
      <c r="L8" s="25"/>
      <c r="M8" s="25"/>
      <c r="N8" s="25"/>
      <c r="O8" s="25">
        <v>4</v>
      </c>
      <c r="P8" s="25"/>
      <c r="Q8" s="25"/>
      <c r="R8" s="25"/>
      <c r="S8" s="25"/>
      <c r="T8" s="25"/>
      <c r="U8" s="25"/>
      <c r="V8" s="25"/>
      <c r="W8" s="25"/>
      <c r="X8" s="25"/>
      <c r="Y8" s="28">
        <v>4</v>
      </c>
    </row>
    <row r="9" spans="1:25">
      <c r="A9" s="18" t="s">
        <v>5105</v>
      </c>
      <c r="B9" s="18">
        <v>42</v>
      </c>
      <c r="D9" s="18" t="s">
        <v>5105</v>
      </c>
      <c r="E9" s="18">
        <v>42</v>
      </c>
      <c r="K9" s="18" t="s">
        <v>5067</v>
      </c>
      <c r="L9" s="25"/>
      <c r="M9" s="25"/>
      <c r="N9" s="25"/>
      <c r="O9" s="25">
        <v>4</v>
      </c>
      <c r="P9" s="25"/>
      <c r="Q9" s="25"/>
      <c r="R9" s="25"/>
      <c r="S9" s="25"/>
      <c r="T9" s="25"/>
      <c r="U9" s="25"/>
      <c r="V9" s="25"/>
      <c r="W9" s="25"/>
      <c r="X9" s="25"/>
      <c r="Y9" s="28">
        <v>4</v>
      </c>
    </row>
    <row r="10" spans="1:25">
      <c r="A10" s="18" t="s">
        <v>5110</v>
      </c>
      <c r="B10" s="18">
        <v>42</v>
      </c>
      <c r="D10" s="18" t="s">
        <v>5110</v>
      </c>
      <c r="E10" s="18">
        <v>42</v>
      </c>
      <c r="K10" s="18" t="s">
        <v>5082</v>
      </c>
      <c r="L10" s="25"/>
      <c r="M10" s="25"/>
      <c r="N10" s="25"/>
      <c r="O10" s="25">
        <v>1</v>
      </c>
      <c r="P10" s="25"/>
      <c r="Q10" s="25"/>
      <c r="R10" s="25"/>
      <c r="S10" s="25"/>
      <c r="T10" s="25"/>
      <c r="U10" s="25"/>
      <c r="V10" s="25"/>
      <c r="W10" s="25"/>
      <c r="X10" s="25"/>
      <c r="Y10" s="28">
        <v>1</v>
      </c>
    </row>
    <row r="11" spans="1:25">
      <c r="A11" s="18" t="s">
        <v>5076</v>
      </c>
      <c r="B11" s="18">
        <v>1</v>
      </c>
      <c r="D11" s="18" t="s">
        <v>5076</v>
      </c>
      <c r="E11" s="18">
        <v>1</v>
      </c>
      <c r="K11" s="18" t="s">
        <v>5095</v>
      </c>
      <c r="L11" s="25"/>
      <c r="M11" s="25"/>
      <c r="N11" s="25"/>
      <c r="O11" s="25">
        <v>2</v>
      </c>
      <c r="P11" s="25"/>
      <c r="Q11" s="25"/>
      <c r="R11" s="25"/>
      <c r="S11" s="25"/>
      <c r="T11" s="25"/>
      <c r="U11" s="25"/>
      <c r="V11" s="25"/>
      <c r="W11" s="25"/>
      <c r="X11" s="25"/>
      <c r="Y11" s="28">
        <v>2</v>
      </c>
    </row>
    <row r="12" spans="1:25">
      <c r="A12" s="18" t="s">
        <v>5109</v>
      </c>
      <c r="B12" s="18">
        <v>15</v>
      </c>
      <c r="D12" s="18" t="s">
        <v>5109</v>
      </c>
      <c r="E12" s="18">
        <v>15</v>
      </c>
      <c r="K12" s="18" t="s">
        <v>5091</v>
      </c>
      <c r="L12" s="25"/>
      <c r="M12" s="25"/>
      <c r="N12" s="25"/>
      <c r="O12" s="25"/>
      <c r="P12" s="25">
        <v>42</v>
      </c>
      <c r="Q12" s="25"/>
      <c r="R12" s="25"/>
      <c r="S12" s="25"/>
      <c r="T12" s="25"/>
      <c r="U12" s="25"/>
      <c r="V12" s="25"/>
      <c r="W12" s="25"/>
      <c r="X12" s="25"/>
      <c r="Y12" s="28">
        <v>42</v>
      </c>
    </row>
    <row r="13" spans="1:25">
      <c r="A13" s="18" t="s">
        <v>5077</v>
      </c>
      <c r="B13" s="18">
        <v>9</v>
      </c>
      <c r="D13" s="18" t="s">
        <v>5077</v>
      </c>
      <c r="E13" s="18">
        <v>9</v>
      </c>
      <c r="K13" s="18" t="s">
        <v>5099</v>
      </c>
      <c r="L13" s="25"/>
      <c r="M13" s="25"/>
      <c r="N13" s="25">
        <v>1</v>
      </c>
      <c r="O13" s="25"/>
      <c r="P13" s="25"/>
      <c r="Q13" s="25"/>
      <c r="R13" s="25"/>
      <c r="S13" s="25"/>
      <c r="T13" s="25"/>
      <c r="U13" s="25"/>
      <c r="V13" s="25"/>
      <c r="W13" s="25"/>
      <c r="X13" s="25"/>
      <c r="Y13" s="28">
        <v>1</v>
      </c>
    </row>
    <row r="14" spans="1:25">
      <c r="A14" s="18" t="s">
        <v>5069</v>
      </c>
      <c r="B14" s="18">
        <v>6</v>
      </c>
      <c r="D14" s="19" t="s">
        <v>5111</v>
      </c>
      <c r="E14" s="20">
        <v>640</v>
      </c>
      <c r="K14" s="18" t="s">
        <v>5101</v>
      </c>
      <c r="L14" s="25"/>
      <c r="M14" s="25"/>
      <c r="N14" s="25">
        <v>1</v>
      </c>
      <c r="O14" s="25"/>
      <c r="P14" s="25"/>
      <c r="Q14" s="25"/>
      <c r="R14" s="25"/>
      <c r="S14" s="25"/>
      <c r="T14" s="25"/>
      <c r="U14" s="25"/>
      <c r="V14" s="25"/>
      <c r="W14" s="25"/>
      <c r="X14" s="25"/>
      <c r="Y14" s="28">
        <v>1</v>
      </c>
    </row>
    <row r="15" spans="1:25">
      <c r="A15" s="18" t="s">
        <v>5090</v>
      </c>
      <c r="B15" s="18">
        <v>6</v>
      </c>
      <c r="K15" s="18" t="s">
        <v>5102</v>
      </c>
      <c r="L15" s="25"/>
      <c r="M15" s="25"/>
      <c r="N15" s="25">
        <v>1</v>
      </c>
      <c r="O15" s="25"/>
      <c r="P15" s="25"/>
      <c r="Q15" s="25"/>
      <c r="R15" s="25"/>
      <c r="S15" s="25"/>
      <c r="T15" s="25"/>
      <c r="U15" s="25"/>
      <c r="V15" s="25"/>
      <c r="W15" s="25"/>
      <c r="X15" s="25"/>
      <c r="Y15" s="28">
        <v>1</v>
      </c>
    </row>
    <row r="16" spans="1:25">
      <c r="A16" s="18" t="s">
        <v>5106</v>
      </c>
      <c r="B16" s="18">
        <v>5</v>
      </c>
      <c r="K16" s="18" t="s">
        <v>5103</v>
      </c>
      <c r="L16" s="25"/>
      <c r="M16" s="25"/>
      <c r="N16" s="25">
        <v>1</v>
      </c>
      <c r="O16" s="25"/>
      <c r="P16" s="25"/>
      <c r="Q16" s="25"/>
      <c r="R16" s="25"/>
      <c r="S16" s="25"/>
      <c r="T16" s="25"/>
      <c r="U16" s="25"/>
      <c r="V16" s="25"/>
      <c r="W16" s="25"/>
      <c r="X16" s="25"/>
      <c r="Y16" s="28">
        <v>1</v>
      </c>
    </row>
    <row r="17" spans="1:25">
      <c r="A17" s="18" t="s">
        <v>5089</v>
      </c>
      <c r="B17" s="18">
        <v>1</v>
      </c>
      <c r="K17" s="18" t="s">
        <v>5104</v>
      </c>
      <c r="L17" s="25"/>
      <c r="M17" s="25"/>
      <c r="N17" s="25">
        <v>1</v>
      </c>
      <c r="O17" s="25"/>
      <c r="P17" s="25"/>
      <c r="Q17" s="25"/>
      <c r="R17" s="25"/>
      <c r="S17" s="25"/>
      <c r="T17" s="25"/>
      <c r="U17" s="25"/>
      <c r="V17" s="25"/>
      <c r="W17" s="25"/>
      <c r="X17" s="25"/>
      <c r="Y17" s="28">
        <v>1</v>
      </c>
    </row>
    <row r="18" spans="1:25">
      <c r="A18" s="20" t="s">
        <v>5113</v>
      </c>
      <c r="B18" s="20">
        <f>SUM(B5:B17)</f>
        <v>658</v>
      </c>
      <c r="C18" s="22"/>
      <c r="K18" s="18" t="s">
        <v>5096</v>
      </c>
      <c r="L18" s="25"/>
      <c r="M18" s="25"/>
      <c r="N18" s="25"/>
      <c r="O18" s="25"/>
      <c r="P18" s="25"/>
      <c r="Q18" s="25"/>
      <c r="R18" s="25"/>
      <c r="S18" s="25"/>
      <c r="T18" s="25"/>
      <c r="U18" s="25"/>
      <c r="V18" s="25"/>
      <c r="W18" s="25">
        <v>15</v>
      </c>
      <c r="X18" s="25"/>
      <c r="Y18" s="28">
        <v>15</v>
      </c>
    </row>
    <row r="19" spans="1:25">
      <c r="K19" s="18" t="s">
        <v>5107</v>
      </c>
      <c r="L19" s="25"/>
      <c r="M19" s="25"/>
      <c r="N19" s="25"/>
      <c r="O19" s="25"/>
      <c r="P19" s="25"/>
      <c r="Q19" s="25">
        <v>42</v>
      </c>
      <c r="R19" s="25"/>
      <c r="S19" s="25"/>
      <c r="T19" s="25"/>
      <c r="U19" s="25"/>
      <c r="V19" s="25"/>
      <c r="W19" s="25"/>
      <c r="X19" s="25"/>
      <c r="Y19" s="28">
        <v>42</v>
      </c>
    </row>
    <row r="20" spans="1:25">
      <c r="K20" s="18" t="s">
        <v>5078</v>
      </c>
      <c r="L20" s="25"/>
      <c r="M20" s="25"/>
      <c r="N20" s="25"/>
      <c r="O20" s="25"/>
      <c r="P20" s="25"/>
      <c r="Q20" s="25"/>
      <c r="R20" s="25">
        <v>1</v>
      </c>
      <c r="S20" s="25"/>
      <c r="T20" s="25"/>
      <c r="U20" s="25"/>
      <c r="V20" s="25"/>
      <c r="W20" s="25"/>
      <c r="X20" s="25"/>
      <c r="Y20" s="28">
        <v>1</v>
      </c>
    </row>
    <row r="21" spans="1:25">
      <c r="K21" s="18" t="s">
        <v>5075</v>
      </c>
      <c r="L21" s="25"/>
      <c r="M21" s="25"/>
      <c r="N21" s="25"/>
      <c r="O21" s="25"/>
      <c r="P21" s="25"/>
      <c r="Q21" s="25"/>
      <c r="R21" s="25"/>
      <c r="S21" s="25">
        <v>6</v>
      </c>
      <c r="T21" s="25"/>
      <c r="U21" s="25"/>
      <c r="V21" s="25"/>
      <c r="W21" s="25"/>
      <c r="X21" s="25"/>
      <c r="Y21" s="28">
        <v>6</v>
      </c>
    </row>
    <row r="22" spans="1:25">
      <c r="K22" s="18" t="s">
        <v>5063</v>
      </c>
      <c r="L22" s="25"/>
      <c r="M22" s="25"/>
      <c r="N22" s="25"/>
      <c r="O22" s="25"/>
      <c r="P22" s="25"/>
      <c r="Q22" s="25"/>
      <c r="R22" s="25"/>
      <c r="S22" s="25"/>
      <c r="T22" s="25">
        <v>1</v>
      </c>
      <c r="U22" s="25"/>
      <c r="V22" s="25"/>
      <c r="W22" s="25"/>
      <c r="X22" s="25"/>
      <c r="Y22" s="28">
        <v>1</v>
      </c>
    </row>
    <row r="23" spans="1:25">
      <c r="K23" s="18" t="s">
        <v>5064</v>
      </c>
      <c r="L23" s="25"/>
      <c r="M23" s="25"/>
      <c r="N23" s="25"/>
      <c r="O23" s="25"/>
      <c r="P23" s="25"/>
      <c r="Q23" s="25"/>
      <c r="R23" s="25"/>
      <c r="S23" s="25"/>
      <c r="T23" s="25">
        <v>1</v>
      </c>
      <c r="U23" s="25"/>
      <c r="V23" s="25"/>
      <c r="W23" s="25"/>
      <c r="X23" s="25"/>
      <c r="Y23" s="28">
        <v>1</v>
      </c>
    </row>
    <row r="24" spans="1:25">
      <c r="K24" s="18" t="s">
        <v>5065</v>
      </c>
      <c r="L24" s="25"/>
      <c r="M24" s="25"/>
      <c r="N24" s="25"/>
      <c r="O24" s="25"/>
      <c r="P24" s="25"/>
      <c r="Q24" s="25"/>
      <c r="R24" s="25"/>
      <c r="S24" s="25"/>
      <c r="T24" s="25">
        <v>1</v>
      </c>
      <c r="U24" s="25"/>
      <c r="V24" s="25"/>
      <c r="W24" s="25"/>
      <c r="X24" s="25"/>
      <c r="Y24" s="28">
        <v>1</v>
      </c>
    </row>
    <row r="25" spans="1:25">
      <c r="K25" s="18" t="s">
        <v>5074</v>
      </c>
      <c r="L25" s="25"/>
      <c r="M25" s="25"/>
      <c r="N25" s="25"/>
      <c r="O25" s="25"/>
      <c r="P25" s="25"/>
      <c r="Q25" s="25"/>
      <c r="R25" s="25"/>
      <c r="S25" s="25"/>
      <c r="T25" s="25">
        <v>1</v>
      </c>
      <c r="U25" s="25"/>
      <c r="V25" s="25"/>
      <c r="W25" s="25"/>
      <c r="X25" s="25"/>
      <c r="Y25" s="28">
        <v>1</v>
      </c>
    </row>
    <row r="26" spans="1:25">
      <c r="K26" s="18" t="s">
        <v>5066</v>
      </c>
      <c r="L26" s="25"/>
      <c r="M26" s="25"/>
      <c r="N26" s="25"/>
      <c r="O26" s="25"/>
      <c r="P26" s="25"/>
      <c r="Q26" s="25"/>
      <c r="R26" s="25"/>
      <c r="S26" s="25"/>
      <c r="T26" s="25">
        <v>1</v>
      </c>
      <c r="U26" s="25"/>
      <c r="V26" s="25"/>
      <c r="W26" s="25"/>
      <c r="X26" s="25"/>
      <c r="Y26" s="28">
        <v>1</v>
      </c>
    </row>
    <row r="27" spans="1:25">
      <c r="K27" s="18" t="s">
        <v>5079</v>
      </c>
      <c r="L27" s="25"/>
      <c r="M27" s="25"/>
      <c r="N27" s="25"/>
      <c r="O27" s="25"/>
      <c r="P27" s="25"/>
      <c r="Q27" s="25"/>
      <c r="R27" s="25"/>
      <c r="S27" s="25"/>
      <c r="T27" s="25">
        <v>1</v>
      </c>
      <c r="U27" s="25"/>
      <c r="V27" s="25"/>
      <c r="W27" s="25"/>
      <c r="X27" s="25"/>
      <c r="Y27" s="28">
        <v>1</v>
      </c>
    </row>
    <row r="28" spans="1:25">
      <c r="K28" s="18" t="s">
        <v>5080</v>
      </c>
      <c r="L28" s="25"/>
      <c r="M28" s="25"/>
      <c r="N28" s="25"/>
      <c r="O28" s="25"/>
      <c r="P28" s="25"/>
      <c r="Q28" s="25"/>
      <c r="R28" s="25"/>
      <c r="S28" s="25"/>
      <c r="T28" s="25"/>
      <c r="U28" s="25"/>
      <c r="V28" s="25">
        <v>1</v>
      </c>
      <c r="W28" s="25"/>
      <c r="X28" s="25"/>
      <c r="Y28" s="28">
        <v>1</v>
      </c>
    </row>
    <row r="29" spans="1:25">
      <c r="K29" s="18" t="s">
        <v>5081</v>
      </c>
      <c r="L29" s="25"/>
      <c r="M29" s="25"/>
      <c r="N29" s="25"/>
      <c r="O29" s="25"/>
      <c r="P29" s="25"/>
      <c r="Q29" s="25"/>
      <c r="R29" s="25"/>
      <c r="S29" s="25"/>
      <c r="T29" s="25"/>
      <c r="U29" s="25">
        <v>5</v>
      </c>
      <c r="V29" s="25"/>
      <c r="W29" s="25"/>
      <c r="X29" s="25"/>
      <c r="Y29" s="28">
        <v>5</v>
      </c>
    </row>
    <row r="30" spans="1:25">
      <c r="K30" s="18" t="s">
        <v>5097</v>
      </c>
      <c r="L30" s="25"/>
      <c r="M30" s="25"/>
      <c r="N30" s="25"/>
      <c r="O30" s="25"/>
      <c r="P30" s="25"/>
      <c r="Q30" s="25"/>
      <c r="R30" s="25"/>
      <c r="S30" s="25"/>
      <c r="T30" s="25"/>
      <c r="U30" s="25"/>
      <c r="V30" s="25"/>
      <c r="W30" s="25"/>
      <c r="X30" s="25">
        <v>9</v>
      </c>
      <c r="Y30" s="28">
        <v>9</v>
      </c>
    </row>
    <row r="31" spans="1:25">
      <c r="K31" s="18" t="s">
        <v>5083</v>
      </c>
      <c r="L31" s="25">
        <v>501</v>
      </c>
      <c r="M31" s="25"/>
      <c r="N31" s="25"/>
      <c r="O31" s="25"/>
      <c r="P31" s="25"/>
      <c r="Q31" s="25"/>
      <c r="R31" s="25"/>
      <c r="S31" s="25"/>
      <c r="T31" s="25"/>
      <c r="U31" s="25"/>
      <c r="V31" s="25"/>
      <c r="W31" s="25"/>
      <c r="X31" s="25"/>
      <c r="Y31" s="28">
        <v>501</v>
      </c>
    </row>
    <row r="32" spans="1:25">
      <c r="K32" s="26" t="s">
        <v>5098</v>
      </c>
      <c r="L32" s="27">
        <v>501</v>
      </c>
      <c r="M32" s="27">
        <v>13</v>
      </c>
      <c r="N32" s="27">
        <v>5</v>
      </c>
      <c r="O32" s="27">
        <v>12</v>
      </c>
      <c r="P32" s="27">
        <v>42</v>
      </c>
      <c r="Q32" s="27">
        <v>42</v>
      </c>
      <c r="R32" s="27">
        <v>1</v>
      </c>
      <c r="S32" s="27">
        <v>6</v>
      </c>
      <c r="T32" s="27">
        <v>6</v>
      </c>
      <c r="U32" s="27">
        <v>5</v>
      </c>
      <c r="V32" s="27">
        <v>1</v>
      </c>
      <c r="W32" s="27">
        <v>15</v>
      </c>
      <c r="X32" s="27">
        <v>9</v>
      </c>
      <c r="Y32" s="27">
        <v>658</v>
      </c>
    </row>
  </sheetData>
  <mergeCells count="1">
    <mergeCell ref="L4:Y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59"/>
  <sheetViews>
    <sheetView workbookViewId="0">
      <pane ySplit="1" topLeftCell="A2" activePane="bottomLeft" state="frozen"/>
      <selection activeCell="U1" sqref="U1"/>
      <selection pane="bottomLeft" activeCell="B26" sqref="B26"/>
    </sheetView>
  </sheetViews>
  <sheetFormatPr defaultRowHeight="15"/>
  <cols>
    <col min="1" max="1" width="11.7109375" bestFit="1" customWidth="1"/>
    <col min="2" max="2" width="51.5703125" customWidth="1"/>
    <col min="3" max="3" width="21.28515625" customWidth="1"/>
    <col min="4" max="4" width="31.85546875" customWidth="1"/>
    <col min="5" max="5" width="75.42578125" bestFit="1" customWidth="1"/>
    <col min="6" max="6" width="13.7109375" customWidth="1"/>
    <col min="7" max="7" width="27.7109375" customWidth="1"/>
    <col min="8" max="8" width="75.42578125" bestFit="1" customWidth="1"/>
    <col min="9" max="9" width="13.28515625" bestFit="1" customWidth="1"/>
    <col min="10" max="10" width="25.5703125" bestFit="1" customWidth="1"/>
    <col min="11" max="11" width="70.7109375" bestFit="1" customWidth="1"/>
    <col min="12" max="12" width="13.28515625" bestFit="1" customWidth="1"/>
  </cols>
  <sheetData>
    <row r="1" spans="1:12">
      <c r="A1" s="4" t="s">
        <v>0</v>
      </c>
      <c r="B1" s="15" t="s">
        <v>5062</v>
      </c>
      <c r="C1" s="16" t="s">
        <v>5084</v>
      </c>
      <c r="D1" s="5" t="s">
        <v>5058</v>
      </c>
      <c r="E1" s="5" t="s">
        <v>5072</v>
      </c>
      <c r="F1" s="5" t="s">
        <v>8</v>
      </c>
      <c r="G1" s="3" t="s">
        <v>5070</v>
      </c>
      <c r="H1" s="3" t="s">
        <v>5071</v>
      </c>
      <c r="I1" s="3" t="s">
        <v>8</v>
      </c>
      <c r="J1" s="12" t="s">
        <v>5120</v>
      </c>
      <c r="K1" s="12" t="s">
        <v>5118</v>
      </c>
      <c r="L1" s="12" t="s">
        <v>8</v>
      </c>
    </row>
    <row r="2" spans="1:12">
      <c r="A2" s="1" t="s">
        <v>2011</v>
      </c>
      <c r="B2" s="14" t="s">
        <v>5107</v>
      </c>
      <c r="C2" t="s">
        <v>5110</v>
      </c>
      <c r="D2" t="s">
        <v>30</v>
      </c>
      <c r="E2" t="s">
        <v>31</v>
      </c>
      <c r="F2" t="s">
        <v>33</v>
      </c>
      <c r="G2" t="s">
        <v>30</v>
      </c>
      <c r="H2" t="s">
        <v>31</v>
      </c>
      <c r="I2" t="s">
        <v>33</v>
      </c>
      <c r="J2" t="s">
        <v>2663</v>
      </c>
      <c r="K2" t="s">
        <v>31</v>
      </c>
      <c r="L2" t="s">
        <v>108</v>
      </c>
    </row>
    <row r="3" spans="1:12">
      <c r="A3" s="1" t="s">
        <v>2011</v>
      </c>
      <c r="B3" s="14" t="s">
        <v>5107</v>
      </c>
      <c r="C3" t="s">
        <v>5110</v>
      </c>
      <c r="D3" t="s">
        <v>35</v>
      </c>
      <c r="E3" t="s">
        <v>36</v>
      </c>
      <c r="F3" t="s">
        <v>33</v>
      </c>
      <c r="G3" t="s">
        <v>35</v>
      </c>
      <c r="H3" t="s">
        <v>36</v>
      </c>
      <c r="I3" t="s">
        <v>33</v>
      </c>
      <c r="J3" t="s">
        <v>2664</v>
      </c>
      <c r="K3" t="s">
        <v>36</v>
      </c>
      <c r="L3" t="s">
        <v>108</v>
      </c>
    </row>
    <row r="4" spans="1:12">
      <c r="A4" s="1" t="s">
        <v>2011</v>
      </c>
      <c r="B4" s="14" t="s">
        <v>5107</v>
      </c>
      <c r="C4" t="s">
        <v>5110</v>
      </c>
      <c r="D4" t="s">
        <v>2023</v>
      </c>
      <c r="E4" t="s">
        <v>106</v>
      </c>
      <c r="F4" t="s">
        <v>108</v>
      </c>
      <c r="G4" t="s">
        <v>2023</v>
      </c>
      <c r="H4" t="s">
        <v>106</v>
      </c>
      <c r="I4" t="s">
        <v>108</v>
      </c>
      <c r="J4" t="s">
        <v>2666</v>
      </c>
      <c r="K4" t="s">
        <v>106</v>
      </c>
      <c r="L4" t="s">
        <v>108</v>
      </c>
    </row>
    <row r="5" spans="1:12">
      <c r="A5" s="1" t="s">
        <v>2011</v>
      </c>
      <c r="B5" t="s">
        <v>5083</v>
      </c>
      <c r="C5" t="s">
        <v>5083</v>
      </c>
      <c r="D5" t="s">
        <v>40</v>
      </c>
      <c r="E5" t="s">
        <v>41</v>
      </c>
      <c r="F5" t="s">
        <v>33</v>
      </c>
      <c r="G5" t="s">
        <v>40</v>
      </c>
      <c r="H5" t="s">
        <v>41</v>
      </c>
      <c r="I5" t="s">
        <v>33</v>
      </c>
      <c r="J5" s="13"/>
      <c r="K5" s="13"/>
      <c r="L5" s="13"/>
    </row>
    <row r="6" spans="1:12">
      <c r="A6" s="1" t="s">
        <v>2011</v>
      </c>
      <c r="B6" t="s">
        <v>5083</v>
      </c>
      <c r="C6" t="s">
        <v>5083</v>
      </c>
      <c r="D6" t="s">
        <v>2026</v>
      </c>
      <c r="E6" t="s">
        <v>2027</v>
      </c>
      <c r="F6" t="s">
        <v>33</v>
      </c>
      <c r="G6" t="s">
        <v>2026</v>
      </c>
      <c r="H6" t="s">
        <v>2027</v>
      </c>
      <c r="I6" t="s">
        <v>33</v>
      </c>
      <c r="J6" s="13"/>
      <c r="K6" s="13"/>
      <c r="L6" s="13"/>
    </row>
    <row r="7" spans="1:12">
      <c r="A7" s="1" t="s">
        <v>2011</v>
      </c>
      <c r="B7" t="s">
        <v>5083</v>
      </c>
      <c r="C7" t="s">
        <v>5083</v>
      </c>
      <c r="D7" t="s">
        <v>2029</v>
      </c>
      <c r="E7" t="s">
        <v>2030</v>
      </c>
      <c r="F7" t="s">
        <v>33</v>
      </c>
      <c r="G7" t="s">
        <v>2029</v>
      </c>
      <c r="H7" t="s">
        <v>2030</v>
      </c>
      <c r="I7" t="s">
        <v>33</v>
      </c>
      <c r="J7" s="13"/>
      <c r="K7" s="13"/>
      <c r="L7" s="13"/>
    </row>
    <row r="8" spans="1:12">
      <c r="A8" s="1" t="s">
        <v>2011</v>
      </c>
      <c r="B8" t="s">
        <v>5083</v>
      </c>
      <c r="C8" t="s">
        <v>5083</v>
      </c>
      <c r="D8" t="s">
        <v>2033</v>
      </c>
      <c r="E8" t="s">
        <v>2034</v>
      </c>
      <c r="F8" t="s">
        <v>116</v>
      </c>
      <c r="G8" t="s">
        <v>2033</v>
      </c>
      <c r="H8" t="s">
        <v>2034</v>
      </c>
      <c r="I8" t="s">
        <v>116</v>
      </c>
      <c r="J8" s="13"/>
      <c r="K8" s="13"/>
      <c r="L8" s="13"/>
    </row>
    <row r="9" spans="1:12">
      <c r="A9" s="1" t="s">
        <v>2011</v>
      </c>
      <c r="B9" t="s">
        <v>5083</v>
      </c>
      <c r="C9" t="s">
        <v>5083</v>
      </c>
      <c r="D9" t="s">
        <v>2036</v>
      </c>
      <c r="E9" t="s">
        <v>2037</v>
      </c>
      <c r="F9" t="s">
        <v>116</v>
      </c>
      <c r="G9" t="s">
        <v>2036</v>
      </c>
      <c r="H9" t="s">
        <v>2037</v>
      </c>
      <c r="I9" t="s">
        <v>116</v>
      </c>
      <c r="J9" s="13"/>
      <c r="K9" s="13"/>
      <c r="L9" s="13"/>
    </row>
    <row r="10" spans="1:12">
      <c r="A10" s="1" t="s">
        <v>2011</v>
      </c>
      <c r="B10" t="s">
        <v>5083</v>
      </c>
      <c r="C10" t="s">
        <v>5083</v>
      </c>
      <c r="D10" t="s">
        <v>2039</v>
      </c>
      <c r="E10" t="s">
        <v>2040</v>
      </c>
      <c r="F10" t="s">
        <v>33</v>
      </c>
      <c r="G10" t="s">
        <v>2039</v>
      </c>
      <c r="H10" t="s">
        <v>2040</v>
      </c>
      <c r="I10" t="s">
        <v>33</v>
      </c>
      <c r="J10" s="13"/>
      <c r="K10" s="13"/>
      <c r="L10" s="13"/>
    </row>
    <row r="11" spans="1:12">
      <c r="A11" s="1" t="s">
        <v>2011</v>
      </c>
      <c r="B11" t="s">
        <v>5083</v>
      </c>
      <c r="C11" t="s">
        <v>5083</v>
      </c>
      <c r="D11" t="s">
        <v>2044</v>
      </c>
      <c r="E11" t="s">
        <v>2045</v>
      </c>
      <c r="F11" t="s">
        <v>108</v>
      </c>
      <c r="G11" t="s">
        <v>2044</v>
      </c>
      <c r="H11" t="s">
        <v>2045</v>
      </c>
      <c r="I11" t="s">
        <v>108</v>
      </c>
      <c r="J11" s="13"/>
      <c r="K11" s="13"/>
      <c r="L11" s="13"/>
    </row>
    <row r="12" spans="1:12">
      <c r="A12" s="1" t="s">
        <v>2011</v>
      </c>
      <c r="B12" t="s">
        <v>5083</v>
      </c>
      <c r="C12" t="s">
        <v>5083</v>
      </c>
      <c r="D12" t="s">
        <v>2048</v>
      </c>
      <c r="E12" t="s">
        <v>2049</v>
      </c>
      <c r="F12" t="s">
        <v>33</v>
      </c>
      <c r="G12" t="s">
        <v>2048</v>
      </c>
      <c r="H12" t="s">
        <v>2049</v>
      </c>
      <c r="I12" t="s">
        <v>33</v>
      </c>
      <c r="J12" s="13"/>
      <c r="K12" s="13"/>
      <c r="L12" s="13"/>
    </row>
    <row r="13" spans="1:12">
      <c r="A13" s="1" t="s">
        <v>2011</v>
      </c>
      <c r="B13" t="s">
        <v>5083</v>
      </c>
      <c r="C13" t="s">
        <v>5083</v>
      </c>
      <c r="D13" t="s">
        <v>2053</v>
      </c>
      <c r="E13" t="s">
        <v>2054</v>
      </c>
      <c r="F13" t="s">
        <v>33</v>
      </c>
      <c r="G13" t="s">
        <v>2053</v>
      </c>
      <c r="H13" t="s">
        <v>2054</v>
      </c>
      <c r="I13" t="s">
        <v>33</v>
      </c>
      <c r="J13" s="13"/>
      <c r="K13" s="13"/>
      <c r="L13" s="13"/>
    </row>
    <row r="14" spans="1:12">
      <c r="A14" s="1" t="s">
        <v>2011</v>
      </c>
      <c r="B14" t="s">
        <v>5083</v>
      </c>
      <c r="C14" t="s">
        <v>5083</v>
      </c>
      <c r="D14" t="s">
        <v>2058</v>
      </c>
      <c r="E14" t="s">
        <v>2059</v>
      </c>
      <c r="F14" t="s">
        <v>33</v>
      </c>
      <c r="G14" t="s">
        <v>2058</v>
      </c>
      <c r="H14" t="s">
        <v>2059</v>
      </c>
      <c r="I14" t="s">
        <v>33</v>
      </c>
      <c r="J14" s="13"/>
      <c r="K14" s="13"/>
      <c r="L14" s="13"/>
    </row>
    <row r="15" spans="1:12">
      <c r="A15" s="1" t="s">
        <v>2011</v>
      </c>
      <c r="B15" t="s">
        <v>5083</v>
      </c>
      <c r="C15" t="s">
        <v>5083</v>
      </c>
      <c r="D15" t="s">
        <v>2063</v>
      </c>
      <c r="E15" t="s">
        <v>2064</v>
      </c>
      <c r="F15" t="s">
        <v>33</v>
      </c>
      <c r="G15" t="s">
        <v>2063</v>
      </c>
      <c r="H15" t="s">
        <v>2064</v>
      </c>
      <c r="I15" t="s">
        <v>33</v>
      </c>
      <c r="J15" s="13"/>
      <c r="K15" s="13"/>
      <c r="L15" s="13"/>
    </row>
    <row r="16" spans="1:12">
      <c r="A16" s="1" t="s">
        <v>2011</v>
      </c>
      <c r="B16" s="17" t="s">
        <v>5096</v>
      </c>
      <c r="C16" t="s">
        <v>5109</v>
      </c>
      <c r="D16" t="s">
        <v>2067</v>
      </c>
      <c r="E16" t="s">
        <v>2068</v>
      </c>
      <c r="F16" t="s">
        <v>108</v>
      </c>
      <c r="G16" t="s">
        <v>2067</v>
      </c>
      <c r="H16" t="s">
        <v>2068</v>
      </c>
      <c r="I16" t="s">
        <v>33</v>
      </c>
      <c r="J16" s="29"/>
      <c r="K16" s="13"/>
      <c r="L16" s="13"/>
    </row>
    <row r="17" spans="1:12">
      <c r="A17" s="1" t="s">
        <v>2011</v>
      </c>
      <c r="B17" s="17" t="s">
        <v>5096</v>
      </c>
      <c r="C17" t="s">
        <v>5109</v>
      </c>
      <c r="D17" t="s">
        <v>2071</v>
      </c>
      <c r="E17" t="s">
        <v>2072</v>
      </c>
      <c r="F17" t="s">
        <v>108</v>
      </c>
      <c r="G17" t="s">
        <v>2071</v>
      </c>
      <c r="H17" t="s">
        <v>2072</v>
      </c>
      <c r="I17" t="s">
        <v>116</v>
      </c>
      <c r="J17" s="29"/>
      <c r="K17" s="13"/>
      <c r="L17" s="13"/>
    </row>
    <row r="18" spans="1:12">
      <c r="A18" s="1" t="s">
        <v>2011</v>
      </c>
      <c r="B18" s="17" t="s">
        <v>5096</v>
      </c>
      <c r="C18" t="s">
        <v>5109</v>
      </c>
      <c r="D18" t="s">
        <v>2077</v>
      </c>
      <c r="E18" t="s">
        <v>2078</v>
      </c>
      <c r="F18" t="s">
        <v>108</v>
      </c>
      <c r="G18" t="s">
        <v>2077</v>
      </c>
      <c r="H18" t="s">
        <v>2078</v>
      </c>
      <c r="I18" t="s">
        <v>116</v>
      </c>
      <c r="J18" s="29"/>
      <c r="K18" s="13"/>
      <c r="L18" s="13"/>
    </row>
    <row r="19" spans="1:12">
      <c r="A19" s="1" t="s">
        <v>2011</v>
      </c>
      <c r="B19" s="17" t="s">
        <v>5096</v>
      </c>
      <c r="C19" t="s">
        <v>5109</v>
      </c>
      <c r="D19" t="s">
        <v>2081</v>
      </c>
      <c r="E19" t="s">
        <v>2082</v>
      </c>
      <c r="F19" t="s">
        <v>108</v>
      </c>
      <c r="G19" t="s">
        <v>2081</v>
      </c>
      <c r="H19" t="s">
        <v>2082</v>
      </c>
      <c r="I19" t="s">
        <v>116</v>
      </c>
      <c r="J19" s="29"/>
      <c r="K19" s="13"/>
      <c r="L19" s="13"/>
    </row>
    <row r="20" spans="1:12">
      <c r="A20" s="1" t="s">
        <v>2011</v>
      </c>
      <c r="B20" s="17" t="s">
        <v>5096</v>
      </c>
      <c r="C20" t="s">
        <v>5109</v>
      </c>
      <c r="D20" t="s">
        <v>2086</v>
      </c>
      <c r="E20" t="s">
        <v>2087</v>
      </c>
      <c r="F20" t="s">
        <v>108</v>
      </c>
      <c r="G20" t="s">
        <v>2086</v>
      </c>
      <c r="H20" t="s">
        <v>2087</v>
      </c>
      <c r="I20" t="s">
        <v>116</v>
      </c>
      <c r="J20" s="29"/>
      <c r="K20" s="13"/>
      <c r="L20" s="13"/>
    </row>
    <row r="21" spans="1:12">
      <c r="A21" s="1" t="s">
        <v>2011</v>
      </c>
      <c r="B21" s="17" t="s">
        <v>5096</v>
      </c>
      <c r="C21" t="s">
        <v>5109</v>
      </c>
      <c r="D21" t="s">
        <v>2090</v>
      </c>
      <c r="E21" t="s">
        <v>2091</v>
      </c>
      <c r="F21" t="s">
        <v>108</v>
      </c>
      <c r="G21" t="s">
        <v>2090</v>
      </c>
      <c r="H21" t="s">
        <v>2091</v>
      </c>
      <c r="I21" t="s">
        <v>116</v>
      </c>
      <c r="J21" s="29"/>
      <c r="K21" s="13"/>
      <c r="L21" s="13"/>
    </row>
    <row r="22" spans="1:12">
      <c r="A22" s="1" t="s">
        <v>2011</v>
      </c>
      <c r="B22" s="17" t="s">
        <v>5096</v>
      </c>
      <c r="C22" t="s">
        <v>5109</v>
      </c>
      <c r="D22" t="s">
        <v>2094</v>
      </c>
      <c r="E22" t="s">
        <v>2095</v>
      </c>
      <c r="F22" t="s">
        <v>108</v>
      </c>
      <c r="G22" t="s">
        <v>2094</v>
      </c>
      <c r="H22" t="s">
        <v>2095</v>
      </c>
      <c r="I22" t="s">
        <v>116</v>
      </c>
      <c r="J22" s="29"/>
      <c r="K22" s="13"/>
      <c r="L22" s="13"/>
    </row>
    <row r="23" spans="1:12">
      <c r="A23" s="1" t="s">
        <v>2011</v>
      </c>
      <c r="B23" t="s">
        <v>5083</v>
      </c>
      <c r="C23" t="s">
        <v>5083</v>
      </c>
      <c r="D23" t="s">
        <v>2098</v>
      </c>
      <c r="E23" t="s">
        <v>2099</v>
      </c>
      <c r="F23" t="s">
        <v>108</v>
      </c>
      <c r="G23" t="s">
        <v>2098</v>
      </c>
      <c r="H23" t="s">
        <v>2099</v>
      </c>
      <c r="I23" t="s">
        <v>108</v>
      </c>
      <c r="J23" s="29"/>
      <c r="K23" s="13"/>
      <c r="L23" s="13"/>
    </row>
    <row r="24" spans="1:12">
      <c r="A24" s="1" t="s">
        <v>2011</v>
      </c>
      <c r="B24" t="s">
        <v>5083</v>
      </c>
      <c r="C24" t="s">
        <v>5083</v>
      </c>
      <c r="D24" t="s">
        <v>2102</v>
      </c>
      <c r="E24" t="s">
        <v>2103</v>
      </c>
      <c r="F24" t="s">
        <v>70</v>
      </c>
      <c r="G24" t="s">
        <v>2102</v>
      </c>
      <c r="H24" t="s">
        <v>2103</v>
      </c>
      <c r="I24" t="s">
        <v>70</v>
      </c>
      <c r="J24" s="29"/>
      <c r="K24" s="13"/>
      <c r="L24" s="13"/>
    </row>
    <row r="25" spans="1:12">
      <c r="A25" s="1" t="s">
        <v>2011</v>
      </c>
      <c r="B25" t="s">
        <v>5083</v>
      </c>
      <c r="C25" t="s">
        <v>5083</v>
      </c>
      <c r="D25" t="s">
        <v>2107</v>
      </c>
      <c r="E25" t="s">
        <v>2108</v>
      </c>
      <c r="F25" t="s">
        <v>70</v>
      </c>
      <c r="G25" t="s">
        <v>2107</v>
      </c>
      <c r="H25" t="s">
        <v>2108</v>
      </c>
      <c r="I25" t="s">
        <v>70</v>
      </c>
      <c r="J25" s="13"/>
      <c r="K25" s="13"/>
      <c r="L25" s="13"/>
    </row>
    <row r="26" spans="1:12">
      <c r="A26" s="1" t="s">
        <v>2011</v>
      </c>
      <c r="B26" t="s">
        <v>5083</v>
      </c>
      <c r="C26" t="s">
        <v>5083</v>
      </c>
      <c r="D26" t="s">
        <v>2111</v>
      </c>
      <c r="E26" t="s">
        <v>2112</v>
      </c>
      <c r="F26" t="s">
        <v>116</v>
      </c>
      <c r="G26" t="s">
        <v>2111</v>
      </c>
      <c r="H26" t="s">
        <v>2112</v>
      </c>
      <c r="I26" t="s">
        <v>116</v>
      </c>
      <c r="J26" s="13"/>
      <c r="K26" s="13"/>
      <c r="L26" s="13"/>
    </row>
    <row r="27" spans="1:12">
      <c r="A27" s="1" t="s">
        <v>2011</v>
      </c>
      <c r="B27" t="s">
        <v>5083</v>
      </c>
      <c r="C27" t="s">
        <v>5083</v>
      </c>
      <c r="D27" t="s">
        <v>2116</v>
      </c>
      <c r="E27" t="s">
        <v>2117</v>
      </c>
      <c r="F27" t="s">
        <v>116</v>
      </c>
      <c r="G27" t="s">
        <v>2116</v>
      </c>
      <c r="H27" t="s">
        <v>2117</v>
      </c>
      <c r="I27" t="s">
        <v>116</v>
      </c>
      <c r="J27" s="13"/>
      <c r="K27" s="13"/>
      <c r="L27" s="13"/>
    </row>
    <row r="28" spans="1:12">
      <c r="A28" s="1" t="s">
        <v>2011</v>
      </c>
      <c r="B28" s="14" t="s">
        <v>5107</v>
      </c>
      <c r="C28" t="s">
        <v>5110</v>
      </c>
      <c r="D28" t="s">
        <v>2185</v>
      </c>
      <c r="E28" t="s">
        <v>2186</v>
      </c>
      <c r="F28" t="s">
        <v>33</v>
      </c>
      <c r="G28" t="s">
        <v>2185</v>
      </c>
      <c r="H28" t="s">
        <v>4948</v>
      </c>
      <c r="I28" t="s">
        <v>33</v>
      </c>
      <c r="J28" t="s">
        <v>2580</v>
      </c>
      <c r="K28" t="s">
        <v>6</v>
      </c>
      <c r="L28" t="s">
        <v>33</v>
      </c>
    </row>
    <row r="29" spans="1:12">
      <c r="A29" s="1" t="s">
        <v>2011</v>
      </c>
      <c r="B29" s="17" t="s">
        <v>5081</v>
      </c>
      <c r="C29" t="s">
        <v>5106</v>
      </c>
      <c r="D29" s="10" t="s">
        <v>5147</v>
      </c>
      <c r="E29" s="10" t="s">
        <v>2646</v>
      </c>
      <c r="F29" s="9" t="s">
        <v>5069</v>
      </c>
      <c r="G29" t="s">
        <v>4819</v>
      </c>
      <c r="H29" t="s">
        <v>2646</v>
      </c>
      <c r="I29" t="s">
        <v>33</v>
      </c>
      <c r="J29" t="s">
        <v>2645</v>
      </c>
      <c r="K29" t="s">
        <v>2646</v>
      </c>
      <c r="L29" t="s">
        <v>116</v>
      </c>
    </row>
    <row r="30" spans="1:12">
      <c r="A30" s="1" t="s">
        <v>2011</v>
      </c>
      <c r="B30" s="17" t="s">
        <v>5081</v>
      </c>
      <c r="C30" t="s">
        <v>5106</v>
      </c>
      <c r="D30" s="10" t="s">
        <v>5148</v>
      </c>
      <c r="E30" s="10" t="s">
        <v>2652</v>
      </c>
      <c r="F30" s="9" t="s">
        <v>5069</v>
      </c>
      <c r="G30" t="s">
        <v>4952</v>
      </c>
      <c r="H30" t="s">
        <v>2652</v>
      </c>
      <c r="I30" t="s">
        <v>116</v>
      </c>
      <c r="J30" t="s">
        <v>2651</v>
      </c>
      <c r="K30" t="s">
        <v>2652</v>
      </c>
      <c r="L30" t="s">
        <v>116</v>
      </c>
    </row>
    <row r="31" spans="1:12">
      <c r="A31" s="1" t="s">
        <v>2011</v>
      </c>
      <c r="B31" s="17" t="s">
        <v>5081</v>
      </c>
      <c r="C31" t="s">
        <v>5106</v>
      </c>
      <c r="D31" s="10" t="s">
        <v>5149</v>
      </c>
      <c r="E31" s="10" t="s">
        <v>2657</v>
      </c>
      <c r="F31" s="9" t="s">
        <v>5069</v>
      </c>
      <c r="G31" t="s">
        <v>4954</v>
      </c>
      <c r="H31" t="s">
        <v>2657</v>
      </c>
      <c r="I31" t="s">
        <v>116</v>
      </c>
      <c r="J31" t="s">
        <v>2656</v>
      </c>
      <c r="K31" t="s">
        <v>2657</v>
      </c>
      <c r="L31" t="s">
        <v>116</v>
      </c>
    </row>
    <row r="32" spans="1:12">
      <c r="A32" s="1" t="s">
        <v>2011</v>
      </c>
      <c r="B32" s="17" t="s">
        <v>5081</v>
      </c>
      <c r="C32" t="s">
        <v>5106</v>
      </c>
      <c r="D32" s="10" t="s">
        <v>5150</v>
      </c>
      <c r="E32" s="10" t="s">
        <v>2660</v>
      </c>
      <c r="F32" s="9" t="s">
        <v>5069</v>
      </c>
      <c r="G32" t="s">
        <v>4820</v>
      </c>
      <c r="H32" t="s">
        <v>2660</v>
      </c>
      <c r="I32" t="s">
        <v>116</v>
      </c>
      <c r="J32" t="s">
        <v>2659</v>
      </c>
      <c r="K32" t="s">
        <v>2660</v>
      </c>
      <c r="L32" t="s">
        <v>116</v>
      </c>
    </row>
    <row r="33" spans="1:12">
      <c r="A33" s="1" t="s">
        <v>2011</v>
      </c>
      <c r="B33" s="14" t="s">
        <v>5107</v>
      </c>
      <c r="C33" t="s">
        <v>5110</v>
      </c>
      <c r="D33" t="s">
        <v>2188</v>
      </c>
      <c r="E33" t="s">
        <v>2189</v>
      </c>
      <c r="F33" t="s">
        <v>33</v>
      </c>
      <c r="G33" t="s">
        <v>2188</v>
      </c>
      <c r="H33" t="s">
        <v>2189</v>
      </c>
      <c r="I33" t="s">
        <v>33</v>
      </c>
      <c r="J33" t="s">
        <v>2649</v>
      </c>
      <c r="K33" t="s">
        <v>2189</v>
      </c>
      <c r="L33" t="s">
        <v>116</v>
      </c>
    </row>
    <row r="34" spans="1:12">
      <c r="A34" s="1" t="s">
        <v>2011</v>
      </c>
      <c r="B34" t="s">
        <v>5083</v>
      </c>
      <c r="C34" t="s">
        <v>5083</v>
      </c>
      <c r="D34" t="s">
        <v>2192</v>
      </c>
      <c r="E34" t="s">
        <v>2193</v>
      </c>
      <c r="F34" t="s">
        <v>33</v>
      </c>
      <c r="G34" t="s">
        <v>2192</v>
      </c>
      <c r="H34" t="s">
        <v>2193</v>
      </c>
      <c r="I34" t="s">
        <v>33</v>
      </c>
      <c r="J34" s="13"/>
      <c r="K34" s="13"/>
      <c r="L34" s="13"/>
    </row>
    <row r="35" spans="1:12">
      <c r="A35" s="1" t="s">
        <v>2011</v>
      </c>
      <c r="B35" s="14" t="s">
        <v>5107</v>
      </c>
      <c r="C35" t="s">
        <v>5110</v>
      </c>
      <c r="D35" t="s">
        <v>2196</v>
      </c>
      <c r="E35" t="s">
        <v>2197</v>
      </c>
      <c r="F35" t="s">
        <v>33</v>
      </c>
      <c r="G35" t="s">
        <v>2196</v>
      </c>
      <c r="H35" t="s">
        <v>2197</v>
      </c>
      <c r="I35" t="s">
        <v>33</v>
      </c>
      <c r="J35" t="s">
        <v>2654</v>
      </c>
      <c r="K35" t="s">
        <v>2197</v>
      </c>
      <c r="L35" t="s">
        <v>116</v>
      </c>
    </row>
    <row r="36" spans="1:12">
      <c r="A36" s="1" t="s">
        <v>2011</v>
      </c>
      <c r="B36" t="s">
        <v>5083</v>
      </c>
      <c r="C36" t="s">
        <v>5083</v>
      </c>
      <c r="D36" t="s">
        <v>2200</v>
      </c>
      <c r="E36" t="s">
        <v>2201</v>
      </c>
      <c r="F36" t="s">
        <v>33</v>
      </c>
      <c r="G36" t="s">
        <v>2200</v>
      </c>
      <c r="H36" t="s">
        <v>2201</v>
      </c>
      <c r="I36" t="s">
        <v>33</v>
      </c>
      <c r="J36" s="13"/>
      <c r="K36" s="13"/>
      <c r="L36" s="13"/>
    </row>
    <row r="37" spans="1:12">
      <c r="A37" s="1" t="s">
        <v>2011</v>
      </c>
      <c r="B37" t="s">
        <v>5083</v>
      </c>
      <c r="C37" t="s">
        <v>5083</v>
      </c>
      <c r="D37" t="s">
        <v>2204</v>
      </c>
      <c r="E37" t="s">
        <v>2205</v>
      </c>
      <c r="F37" t="s">
        <v>33</v>
      </c>
      <c r="G37" t="s">
        <v>2204</v>
      </c>
      <c r="H37" t="s">
        <v>2205</v>
      </c>
      <c r="I37" t="s">
        <v>33</v>
      </c>
      <c r="J37" s="13"/>
      <c r="K37" s="13"/>
      <c r="L37" s="13"/>
    </row>
    <row r="38" spans="1:12">
      <c r="A38" s="1" t="s">
        <v>2011</v>
      </c>
      <c r="B38" s="17" t="s">
        <v>5096</v>
      </c>
      <c r="C38" t="s">
        <v>5109</v>
      </c>
      <c r="D38" t="s">
        <v>2208</v>
      </c>
      <c r="E38" t="s">
        <v>2209</v>
      </c>
      <c r="F38" t="s">
        <v>108</v>
      </c>
      <c r="G38" t="s">
        <v>2208</v>
      </c>
      <c r="H38" t="s">
        <v>2209</v>
      </c>
      <c r="I38" t="s">
        <v>33</v>
      </c>
      <c r="J38" s="13"/>
      <c r="K38" s="13"/>
      <c r="L38" s="13"/>
    </row>
    <row r="39" spans="1:12">
      <c r="A39" s="1" t="s">
        <v>2011</v>
      </c>
      <c r="B39" t="s">
        <v>5083</v>
      </c>
      <c r="C39" t="s">
        <v>5083</v>
      </c>
      <c r="D39" t="s">
        <v>2212</v>
      </c>
      <c r="E39" t="s">
        <v>2213</v>
      </c>
      <c r="F39" t="s">
        <v>70</v>
      </c>
      <c r="G39" t="s">
        <v>2212</v>
      </c>
      <c r="H39" t="s">
        <v>2213</v>
      </c>
      <c r="I39" t="s">
        <v>70</v>
      </c>
      <c r="J39" s="13"/>
      <c r="K39" s="13"/>
      <c r="L39" s="13"/>
    </row>
    <row r="40" spans="1:12">
      <c r="A40" s="1" t="s">
        <v>2011</v>
      </c>
      <c r="B40" t="s">
        <v>5083</v>
      </c>
      <c r="C40" t="s">
        <v>5083</v>
      </c>
      <c r="D40" t="s">
        <v>2216</v>
      </c>
      <c r="E40" t="s">
        <v>2217</v>
      </c>
      <c r="F40" t="s">
        <v>33</v>
      </c>
      <c r="G40" t="s">
        <v>2216</v>
      </c>
      <c r="H40" t="s">
        <v>2217</v>
      </c>
      <c r="I40" t="s">
        <v>33</v>
      </c>
      <c r="J40" s="13"/>
      <c r="K40" s="13"/>
      <c r="L40" s="13"/>
    </row>
    <row r="41" spans="1:12">
      <c r="A41" s="1" t="s">
        <v>2011</v>
      </c>
      <c r="B41" t="s">
        <v>5083</v>
      </c>
      <c r="C41" t="s">
        <v>5083</v>
      </c>
      <c r="D41" t="s">
        <v>2220</v>
      </c>
      <c r="E41" t="s">
        <v>2221</v>
      </c>
      <c r="F41" t="s">
        <v>108</v>
      </c>
      <c r="G41" t="s">
        <v>2220</v>
      </c>
      <c r="H41" t="s">
        <v>2221</v>
      </c>
      <c r="I41" t="s">
        <v>108</v>
      </c>
      <c r="J41" s="13"/>
      <c r="K41" s="13"/>
      <c r="L41" s="13"/>
    </row>
    <row r="42" spans="1:12">
      <c r="A42" s="1" t="s">
        <v>2011</v>
      </c>
      <c r="B42" s="17" t="s">
        <v>5096</v>
      </c>
      <c r="C42" t="s">
        <v>5109</v>
      </c>
      <c r="D42" t="s">
        <v>2225</v>
      </c>
      <c r="E42" t="s">
        <v>2226</v>
      </c>
      <c r="F42" t="s">
        <v>108</v>
      </c>
      <c r="G42" t="s">
        <v>2225</v>
      </c>
      <c r="H42" t="s">
        <v>2226</v>
      </c>
      <c r="I42" t="s">
        <v>33</v>
      </c>
      <c r="J42" s="13"/>
      <c r="K42" s="13"/>
      <c r="L42" s="13"/>
    </row>
    <row r="43" spans="1:12">
      <c r="A43" s="1" t="s">
        <v>2011</v>
      </c>
      <c r="B43" t="s">
        <v>5083</v>
      </c>
      <c r="C43" t="s">
        <v>5083</v>
      </c>
      <c r="D43" t="s">
        <v>2229</v>
      </c>
      <c r="E43" t="s">
        <v>2230</v>
      </c>
      <c r="F43" t="s">
        <v>33</v>
      </c>
      <c r="G43" t="s">
        <v>2229</v>
      </c>
      <c r="H43" t="s">
        <v>2230</v>
      </c>
      <c r="I43" t="s">
        <v>33</v>
      </c>
      <c r="J43" s="13"/>
      <c r="K43" s="13"/>
      <c r="L43" s="13"/>
    </row>
    <row r="44" spans="1:12">
      <c r="A44" s="1" t="s">
        <v>2011</v>
      </c>
      <c r="B44" t="s">
        <v>5083</v>
      </c>
      <c r="C44" t="s">
        <v>5083</v>
      </c>
      <c r="D44" t="s">
        <v>2234</v>
      </c>
      <c r="E44" t="s">
        <v>2235</v>
      </c>
      <c r="F44" t="s">
        <v>70</v>
      </c>
      <c r="G44" t="s">
        <v>2234</v>
      </c>
      <c r="H44" t="s">
        <v>2235</v>
      </c>
      <c r="I44" t="s">
        <v>70</v>
      </c>
      <c r="J44" s="13"/>
      <c r="K44" s="13"/>
      <c r="L44" s="13"/>
    </row>
    <row r="45" spans="1:12">
      <c r="A45" s="1" t="s">
        <v>2011</v>
      </c>
      <c r="B45" t="s">
        <v>5083</v>
      </c>
      <c r="C45" t="s">
        <v>5083</v>
      </c>
      <c r="D45" t="s">
        <v>2121</v>
      </c>
      <c r="E45" t="s">
        <v>2122</v>
      </c>
      <c r="F45" t="s">
        <v>108</v>
      </c>
      <c r="G45" t="s">
        <v>2121</v>
      </c>
      <c r="H45" t="s">
        <v>2122</v>
      </c>
      <c r="I45" t="s">
        <v>108</v>
      </c>
      <c r="J45" s="13"/>
      <c r="K45" s="13"/>
      <c r="L45" s="13"/>
    </row>
    <row r="46" spans="1:12">
      <c r="A46" s="1" t="s">
        <v>2011</v>
      </c>
      <c r="B46" t="s">
        <v>5083</v>
      </c>
      <c r="C46" t="s">
        <v>5083</v>
      </c>
      <c r="D46" t="s">
        <v>2125</v>
      </c>
      <c r="E46" t="s">
        <v>2126</v>
      </c>
      <c r="F46" t="s">
        <v>108</v>
      </c>
      <c r="G46" t="s">
        <v>2125</v>
      </c>
      <c r="H46" t="s">
        <v>2126</v>
      </c>
      <c r="I46" t="s">
        <v>108</v>
      </c>
      <c r="J46" s="13"/>
      <c r="K46" s="13"/>
      <c r="L46" s="13"/>
    </row>
    <row r="47" spans="1:12">
      <c r="A47" s="1" t="s">
        <v>2011</v>
      </c>
      <c r="B47" t="s">
        <v>5083</v>
      </c>
      <c r="C47" t="s">
        <v>5083</v>
      </c>
      <c r="D47" t="s">
        <v>2129</v>
      </c>
      <c r="E47" t="s">
        <v>2130</v>
      </c>
      <c r="F47" t="s">
        <v>108</v>
      </c>
      <c r="G47" t="s">
        <v>2129</v>
      </c>
      <c r="H47" t="s">
        <v>2130</v>
      </c>
      <c r="I47" t="s">
        <v>108</v>
      </c>
      <c r="J47" s="13"/>
      <c r="K47" s="13"/>
      <c r="L47" s="13"/>
    </row>
    <row r="48" spans="1:12">
      <c r="A48" s="1" t="s">
        <v>2011</v>
      </c>
      <c r="B48" t="s">
        <v>5083</v>
      </c>
      <c r="C48" t="s">
        <v>5083</v>
      </c>
      <c r="D48" t="s">
        <v>2133</v>
      </c>
      <c r="E48" t="s">
        <v>2134</v>
      </c>
      <c r="F48" t="s">
        <v>70</v>
      </c>
      <c r="G48" t="s">
        <v>2133</v>
      </c>
      <c r="H48" t="s">
        <v>2134</v>
      </c>
      <c r="I48" t="s">
        <v>70</v>
      </c>
      <c r="J48" s="13"/>
      <c r="K48" s="13"/>
      <c r="L48" s="13"/>
    </row>
    <row r="49" spans="1:12">
      <c r="A49" s="1" t="s">
        <v>2011</v>
      </c>
      <c r="B49" t="s">
        <v>5083</v>
      </c>
      <c r="C49" t="s">
        <v>5083</v>
      </c>
      <c r="D49" t="s">
        <v>2137</v>
      </c>
      <c r="E49" t="s">
        <v>2138</v>
      </c>
      <c r="F49" t="s">
        <v>108</v>
      </c>
      <c r="G49" t="s">
        <v>2137</v>
      </c>
      <c r="H49" t="s">
        <v>2138</v>
      </c>
      <c r="I49" t="s">
        <v>108</v>
      </c>
      <c r="J49" s="13"/>
      <c r="K49" s="13"/>
      <c r="L49" s="13"/>
    </row>
    <row r="50" spans="1:12">
      <c r="A50" s="1" t="s">
        <v>2011</v>
      </c>
      <c r="B50" t="s">
        <v>5083</v>
      </c>
      <c r="C50" t="s">
        <v>5083</v>
      </c>
      <c r="D50" t="s">
        <v>2141</v>
      </c>
      <c r="E50" t="s">
        <v>2142</v>
      </c>
      <c r="F50" t="s">
        <v>108</v>
      </c>
      <c r="G50" t="s">
        <v>2141</v>
      </c>
      <c r="H50" t="s">
        <v>2142</v>
      </c>
      <c r="I50" t="s">
        <v>108</v>
      </c>
      <c r="J50" s="13"/>
      <c r="K50" s="13"/>
      <c r="L50" s="13"/>
    </row>
    <row r="51" spans="1:12">
      <c r="A51" s="1" t="s">
        <v>2011</v>
      </c>
      <c r="B51" t="s">
        <v>5083</v>
      </c>
      <c r="C51" t="s">
        <v>5083</v>
      </c>
      <c r="D51" t="s">
        <v>2145</v>
      </c>
      <c r="E51" t="s">
        <v>2146</v>
      </c>
      <c r="F51" t="s">
        <v>108</v>
      </c>
      <c r="G51" t="s">
        <v>2145</v>
      </c>
      <c r="H51" t="s">
        <v>2146</v>
      </c>
      <c r="I51" t="s">
        <v>108</v>
      </c>
      <c r="J51" s="13"/>
      <c r="K51" s="13"/>
      <c r="L51" s="13"/>
    </row>
    <row r="52" spans="1:12">
      <c r="A52" s="1" t="s">
        <v>2011</v>
      </c>
      <c r="B52" t="s">
        <v>5083</v>
      </c>
      <c r="C52" t="s">
        <v>5083</v>
      </c>
      <c r="D52" t="s">
        <v>2149</v>
      </c>
      <c r="E52" t="s">
        <v>2150</v>
      </c>
      <c r="F52" t="s">
        <v>108</v>
      </c>
      <c r="G52" t="s">
        <v>2149</v>
      </c>
      <c r="H52" t="s">
        <v>2150</v>
      </c>
      <c r="I52" t="s">
        <v>108</v>
      </c>
      <c r="J52" s="13"/>
      <c r="K52" s="13"/>
      <c r="L52" s="13"/>
    </row>
    <row r="53" spans="1:12">
      <c r="A53" s="1" t="s">
        <v>2011</v>
      </c>
      <c r="B53" t="s">
        <v>5083</v>
      </c>
      <c r="C53" t="s">
        <v>5083</v>
      </c>
      <c r="D53" t="s">
        <v>2153</v>
      </c>
      <c r="E53" t="s">
        <v>2154</v>
      </c>
      <c r="F53" t="s">
        <v>70</v>
      </c>
      <c r="G53" t="s">
        <v>2153</v>
      </c>
      <c r="H53" t="s">
        <v>2154</v>
      </c>
      <c r="I53" t="s">
        <v>70</v>
      </c>
      <c r="J53" s="13"/>
      <c r="K53" s="13"/>
      <c r="L53" s="13"/>
    </row>
    <row r="54" spans="1:12">
      <c r="A54" s="1" t="s">
        <v>2011</v>
      </c>
      <c r="B54" t="s">
        <v>5083</v>
      </c>
      <c r="C54" t="s">
        <v>5083</v>
      </c>
      <c r="D54" t="s">
        <v>2157</v>
      </c>
      <c r="E54" t="s">
        <v>2158</v>
      </c>
      <c r="F54" t="s">
        <v>108</v>
      </c>
      <c r="G54" t="s">
        <v>2157</v>
      </c>
      <c r="H54" t="s">
        <v>2158</v>
      </c>
      <c r="I54" t="s">
        <v>108</v>
      </c>
      <c r="J54" s="13"/>
      <c r="K54" s="13"/>
      <c r="L54" s="13"/>
    </row>
    <row r="55" spans="1:12">
      <c r="A55" s="1" t="s">
        <v>2011</v>
      </c>
      <c r="B55" t="s">
        <v>5083</v>
      </c>
      <c r="C55" t="s">
        <v>5083</v>
      </c>
      <c r="D55" t="s">
        <v>2161</v>
      </c>
      <c r="E55" t="s">
        <v>2162</v>
      </c>
      <c r="F55" t="s">
        <v>108</v>
      </c>
      <c r="G55" t="s">
        <v>2161</v>
      </c>
      <c r="H55" t="s">
        <v>2162</v>
      </c>
      <c r="I55" t="s">
        <v>108</v>
      </c>
      <c r="J55" s="13"/>
      <c r="K55" s="13"/>
      <c r="L55" s="13"/>
    </row>
    <row r="56" spans="1:12">
      <c r="A56" s="1" t="s">
        <v>2011</v>
      </c>
      <c r="B56" t="s">
        <v>5083</v>
      </c>
      <c r="C56" t="s">
        <v>5083</v>
      </c>
      <c r="D56" t="s">
        <v>2165</v>
      </c>
      <c r="E56" t="s">
        <v>2166</v>
      </c>
      <c r="F56" t="s">
        <v>108</v>
      </c>
      <c r="G56" t="s">
        <v>2165</v>
      </c>
      <c r="H56" t="s">
        <v>2166</v>
      </c>
      <c r="I56" t="s">
        <v>108</v>
      </c>
      <c r="J56" s="13"/>
      <c r="K56" s="13"/>
      <c r="L56" s="13"/>
    </row>
    <row r="57" spans="1:12">
      <c r="A57" s="1" t="s">
        <v>2011</v>
      </c>
      <c r="B57" t="s">
        <v>5083</v>
      </c>
      <c r="C57" t="s">
        <v>5083</v>
      </c>
      <c r="D57" t="s">
        <v>2170</v>
      </c>
      <c r="E57" t="s">
        <v>2171</v>
      </c>
      <c r="F57" t="s">
        <v>108</v>
      </c>
      <c r="G57" t="s">
        <v>2170</v>
      </c>
      <c r="H57" t="s">
        <v>2171</v>
      </c>
      <c r="I57" t="s">
        <v>108</v>
      </c>
      <c r="J57" s="13"/>
      <c r="K57" s="13"/>
      <c r="L57" s="13"/>
    </row>
    <row r="58" spans="1:12">
      <c r="A58" s="1" t="s">
        <v>2011</v>
      </c>
      <c r="B58" t="s">
        <v>5083</v>
      </c>
      <c r="C58" t="s">
        <v>5083</v>
      </c>
      <c r="D58" t="s">
        <v>2174</v>
      </c>
      <c r="E58" t="s">
        <v>2175</v>
      </c>
      <c r="F58" t="s">
        <v>108</v>
      </c>
      <c r="G58" t="s">
        <v>2174</v>
      </c>
      <c r="H58" t="s">
        <v>2175</v>
      </c>
      <c r="I58" t="s">
        <v>108</v>
      </c>
      <c r="J58" s="13"/>
      <c r="K58" s="13"/>
      <c r="L58" s="13"/>
    </row>
    <row r="59" spans="1:12">
      <c r="A59" s="1" t="s">
        <v>2011</v>
      </c>
      <c r="B59" t="s">
        <v>5083</v>
      </c>
      <c r="C59" t="s">
        <v>5083</v>
      </c>
      <c r="D59" t="s">
        <v>2178</v>
      </c>
      <c r="E59" t="s">
        <v>2179</v>
      </c>
      <c r="F59" t="s">
        <v>70</v>
      </c>
      <c r="G59" t="s">
        <v>2178</v>
      </c>
      <c r="H59" t="s">
        <v>2179</v>
      </c>
      <c r="I59" t="s">
        <v>70</v>
      </c>
      <c r="J59" s="13"/>
      <c r="K59" s="13"/>
      <c r="L59" s="13"/>
    </row>
    <row r="60" spans="1:12">
      <c r="A60" s="1" t="s">
        <v>2011</v>
      </c>
      <c r="B60" t="s">
        <v>5083</v>
      </c>
      <c r="C60" t="s">
        <v>5083</v>
      </c>
      <c r="D60" t="s">
        <v>2182</v>
      </c>
      <c r="E60" t="s">
        <v>2183</v>
      </c>
      <c r="F60" t="s">
        <v>70</v>
      </c>
      <c r="G60" t="s">
        <v>2182</v>
      </c>
      <c r="H60" t="s">
        <v>2183</v>
      </c>
      <c r="I60" t="s">
        <v>70</v>
      </c>
      <c r="J60" s="13"/>
      <c r="K60" s="13"/>
      <c r="L60" s="13"/>
    </row>
    <row r="61" spans="1:12">
      <c r="A61" s="1" t="s">
        <v>2011</v>
      </c>
      <c r="B61" s="14" t="s">
        <v>5107</v>
      </c>
      <c r="C61" t="s">
        <v>5110</v>
      </c>
      <c r="D61" t="s">
        <v>2012</v>
      </c>
      <c r="E61" t="s">
        <v>47</v>
      </c>
      <c r="F61" t="s">
        <v>33</v>
      </c>
      <c r="G61" t="s">
        <v>2012</v>
      </c>
      <c r="H61" t="s">
        <v>47</v>
      </c>
      <c r="I61" t="s">
        <v>33</v>
      </c>
      <c r="J61" t="s">
        <v>2609</v>
      </c>
      <c r="K61" t="s">
        <v>2610</v>
      </c>
      <c r="L61" t="s">
        <v>33</v>
      </c>
    </row>
    <row r="62" spans="1:12">
      <c r="A62" s="1" t="s">
        <v>2011</v>
      </c>
      <c r="B62" s="14" t="s">
        <v>5107</v>
      </c>
      <c r="C62" t="s">
        <v>5110</v>
      </c>
      <c r="D62" t="s">
        <v>2013</v>
      </c>
      <c r="E62" t="s">
        <v>52</v>
      </c>
      <c r="F62" t="s">
        <v>33</v>
      </c>
      <c r="G62" t="s">
        <v>2013</v>
      </c>
      <c r="H62" t="s">
        <v>52</v>
      </c>
      <c r="I62" t="s">
        <v>33</v>
      </c>
      <c r="J62" t="s">
        <v>2611</v>
      </c>
      <c r="K62" t="s">
        <v>2612</v>
      </c>
      <c r="L62" t="s">
        <v>33</v>
      </c>
    </row>
    <row r="63" spans="1:12">
      <c r="A63" s="1" t="s">
        <v>2011</v>
      </c>
      <c r="B63" s="14" t="s">
        <v>5107</v>
      </c>
      <c r="C63" t="s">
        <v>5110</v>
      </c>
      <c r="D63" t="s">
        <v>2014</v>
      </c>
      <c r="E63" t="s">
        <v>56</v>
      </c>
      <c r="F63" t="s">
        <v>33</v>
      </c>
      <c r="G63" t="s">
        <v>2014</v>
      </c>
      <c r="H63" t="s">
        <v>56</v>
      </c>
      <c r="I63" t="s">
        <v>33</v>
      </c>
      <c r="J63" t="s">
        <v>2614</v>
      </c>
      <c r="K63" t="s">
        <v>2615</v>
      </c>
      <c r="L63" t="s">
        <v>33</v>
      </c>
    </row>
    <row r="64" spans="1:12">
      <c r="A64" s="1" t="s">
        <v>2011</v>
      </c>
      <c r="B64" s="14" t="s">
        <v>5107</v>
      </c>
      <c r="C64" t="s">
        <v>5110</v>
      </c>
      <c r="D64" t="s">
        <v>2015</v>
      </c>
      <c r="E64" t="s">
        <v>60</v>
      </c>
      <c r="F64" t="s">
        <v>33</v>
      </c>
      <c r="G64" t="s">
        <v>2015</v>
      </c>
      <c r="H64" t="s">
        <v>60</v>
      </c>
      <c r="I64" t="s">
        <v>33</v>
      </c>
      <c r="J64" t="s">
        <v>2617</v>
      </c>
      <c r="K64" t="s">
        <v>2618</v>
      </c>
      <c r="L64" t="s">
        <v>33</v>
      </c>
    </row>
    <row r="65" spans="1:12">
      <c r="A65" s="1" t="s">
        <v>2011</v>
      </c>
      <c r="B65" s="14" t="s">
        <v>5107</v>
      </c>
      <c r="C65" t="s">
        <v>5110</v>
      </c>
      <c r="D65" t="s">
        <v>2016</v>
      </c>
      <c r="E65" t="s">
        <v>64</v>
      </c>
      <c r="F65" t="s">
        <v>33</v>
      </c>
      <c r="G65" t="s">
        <v>2016</v>
      </c>
      <c r="H65" t="s">
        <v>64</v>
      </c>
      <c r="I65" t="s">
        <v>33</v>
      </c>
      <c r="J65" t="s">
        <v>2620</v>
      </c>
      <c r="K65" t="s">
        <v>2621</v>
      </c>
      <c r="L65" t="s">
        <v>33</v>
      </c>
    </row>
    <row r="66" spans="1:12">
      <c r="A66" s="1" t="s">
        <v>2011</v>
      </c>
      <c r="B66" s="14" t="s">
        <v>5107</v>
      </c>
      <c r="C66" t="s">
        <v>5110</v>
      </c>
      <c r="D66" t="s">
        <v>2018</v>
      </c>
      <c r="E66" t="s">
        <v>68</v>
      </c>
      <c r="F66" t="s">
        <v>70</v>
      </c>
      <c r="G66" t="s">
        <v>2018</v>
      </c>
      <c r="H66" t="s">
        <v>68</v>
      </c>
      <c r="I66" t="s">
        <v>70</v>
      </c>
      <c r="J66" t="s">
        <v>2623</v>
      </c>
      <c r="K66" t="s">
        <v>2624</v>
      </c>
      <c r="L66" t="s">
        <v>70</v>
      </c>
    </row>
    <row r="67" spans="1:12">
      <c r="A67" s="1" t="s">
        <v>2011</v>
      </c>
      <c r="B67" s="14" t="s">
        <v>5107</v>
      </c>
      <c r="C67" t="s">
        <v>5110</v>
      </c>
      <c r="D67" t="s">
        <v>2019</v>
      </c>
      <c r="E67" t="s">
        <v>74</v>
      </c>
      <c r="F67" t="s">
        <v>70</v>
      </c>
      <c r="G67" t="s">
        <v>2019</v>
      </c>
      <c r="H67" t="s">
        <v>74</v>
      </c>
      <c r="I67" t="s">
        <v>70</v>
      </c>
      <c r="J67" t="s">
        <v>2626</v>
      </c>
      <c r="K67" t="s">
        <v>2627</v>
      </c>
      <c r="L67" t="s">
        <v>70</v>
      </c>
    </row>
    <row r="68" spans="1:12">
      <c r="A68" s="1" t="s">
        <v>2011</v>
      </c>
      <c r="B68" s="14" t="s">
        <v>5107</v>
      </c>
      <c r="C68" t="s">
        <v>5110</v>
      </c>
      <c r="D68" t="s">
        <v>2020</v>
      </c>
      <c r="E68" t="s">
        <v>77</v>
      </c>
      <c r="F68" t="s">
        <v>70</v>
      </c>
      <c r="G68" t="s">
        <v>2020</v>
      </c>
      <c r="H68" t="s">
        <v>77</v>
      </c>
      <c r="I68" t="s">
        <v>70</v>
      </c>
      <c r="J68" t="s">
        <v>2629</v>
      </c>
      <c r="K68" t="s">
        <v>2630</v>
      </c>
      <c r="L68" t="s">
        <v>70</v>
      </c>
    </row>
    <row r="69" spans="1:12">
      <c r="A69" s="1" t="s">
        <v>2011</v>
      </c>
      <c r="B69" s="14" t="s">
        <v>5107</v>
      </c>
      <c r="C69" t="s">
        <v>5110</v>
      </c>
      <c r="D69" t="s">
        <v>2021</v>
      </c>
      <c r="E69" t="s">
        <v>80</v>
      </c>
      <c r="F69" t="s">
        <v>70</v>
      </c>
      <c r="G69" t="s">
        <v>2021</v>
      </c>
      <c r="H69" t="s">
        <v>80</v>
      </c>
      <c r="I69" t="s">
        <v>70</v>
      </c>
      <c r="J69" t="s">
        <v>2632</v>
      </c>
      <c r="K69" t="s">
        <v>2633</v>
      </c>
      <c r="L69" t="s">
        <v>70</v>
      </c>
    </row>
    <row r="70" spans="1:12">
      <c r="A70" s="1" t="s">
        <v>2011</v>
      </c>
      <c r="B70" t="s">
        <v>5083</v>
      </c>
      <c r="C70" t="s">
        <v>5083</v>
      </c>
      <c r="D70" t="s">
        <v>2572</v>
      </c>
      <c r="E70" t="s">
        <v>1912</v>
      </c>
      <c r="F70" t="s">
        <v>33</v>
      </c>
      <c r="G70" t="s">
        <v>2572</v>
      </c>
      <c r="H70" t="s">
        <v>1912</v>
      </c>
      <c r="I70" t="s">
        <v>33</v>
      </c>
      <c r="J70" s="13"/>
      <c r="K70" s="13"/>
      <c r="L70" s="13"/>
    </row>
    <row r="71" spans="1:12">
      <c r="A71" s="1" t="s">
        <v>2011</v>
      </c>
      <c r="B71" t="s">
        <v>5083</v>
      </c>
      <c r="C71" t="s">
        <v>5083</v>
      </c>
      <c r="D71" t="s">
        <v>2574</v>
      </c>
      <c r="E71" t="s">
        <v>1916</v>
      </c>
      <c r="F71" t="s">
        <v>33</v>
      </c>
      <c r="G71" t="s">
        <v>2574</v>
      </c>
      <c r="H71" t="s">
        <v>1916</v>
      </c>
      <c r="I71" t="s">
        <v>33</v>
      </c>
      <c r="J71" s="13"/>
      <c r="K71" s="13"/>
      <c r="L71" s="13"/>
    </row>
    <row r="72" spans="1:12">
      <c r="A72" s="1" t="s">
        <v>2011</v>
      </c>
      <c r="B72" t="s">
        <v>5083</v>
      </c>
      <c r="C72" t="s">
        <v>5083</v>
      </c>
      <c r="D72" t="s">
        <v>2576</v>
      </c>
      <c r="E72" t="s">
        <v>2577</v>
      </c>
      <c r="F72" t="s">
        <v>70</v>
      </c>
      <c r="G72" t="s">
        <v>2576</v>
      </c>
      <c r="H72" t="s">
        <v>2577</v>
      </c>
      <c r="I72" t="s">
        <v>70</v>
      </c>
      <c r="J72" s="13"/>
      <c r="K72" s="13"/>
      <c r="L72" s="13"/>
    </row>
    <row r="73" spans="1:12">
      <c r="A73" s="1" t="s">
        <v>2011</v>
      </c>
      <c r="B73" t="s">
        <v>5083</v>
      </c>
      <c r="C73" t="s">
        <v>5083</v>
      </c>
      <c r="D73" t="s">
        <v>2494</v>
      </c>
      <c r="E73" t="s">
        <v>1664</v>
      </c>
      <c r="F73" t="s">
        <v>70</v>
      </c>
      <c r="G73" t="s">
        <v>2494</v>
      </c>
      <c r="H73" t="s">
        <v>1664</v>
      </c>
      <c r="I73" t="s">
        <v>70</v>
      </c>
      <c r="J73" s="13"/>
      <c r="K73" s="13"/>
      <c r="L73" s="13"/>
    </row>
    <row r="74" spans="1:12">
      <c r="A74" s="1" t="s">
        <v>2011</v>
      </c>
      <c r="B74" t="s">
        <v>5083</v>
      </c>
      <c r="C74" t="s">
        <v>5083</v>
      </c>
      <c r="D74" t="s">
        <v>2496</v>
      </c>
      <c r="E74" t="s">
        <v>2497</v>
      </c>
      <c r="F74" t="s">
        <v>70</v>
      </c>
      <c r="G74" t="s">
        <v>2496</v>
      </c>
      <c r="H74" t="s">
        <v>2497</v>
      </c>
      <c r="I74" t="s">
        <v>70</v>
      </c>
      <c r="J74" s="13"/>
      <c r="K74" s="13"/>
      <c r="L74" s="13"/>
    </row>
    <row r="75" spans="1:12">
      <c r="A75" s="1" t="s">
        <v>2011</v>
      </c>
      <c r="B75" t="s">
        <v>5083</v>
      </c>
      <c r="C75" t="s">
        <v>5083</v>
      </c>
      <c r="D75" t="s">
        <v>2501</v>
      </c>
      <c r="E75" t="s">
        <v>2502</v>
      </c>
      <c r="F75" t="s">
        <v>70</v>
      </c>
      <c r="G75" t="s">
        <v>2501</v>
      </c>
      <c r="H75" t="s">
        <v>2502</v>
      </c>
      <c r="I75" t="s">
        <v>70</v>
      </c>
      <c r="J75" s="13"/>
      <c r="K75" s="13"/>
      <c r="L75" s="13"/>
    </row>
    <row r="76" spans="1:12">
      <c r="A76" s="1" t="s">
        <v>2011</v>
      </c>
      <c r="B76" t="s">
        <v>5083</v>
      </c>
      <c r="C76" t="s">
        <v>5083</v>
      </c>
      <c r="D76" t="s">
        <v>2505</v>
      </c>
      <c r="E76" t="s">
        <v>2506</v>
      </c>
      <c r="F76" t="s">
        <v>70</v>
      </c>
      <c r="G76" t="s">
        <v>2505</v>
      </c>
      <c r="H76" t="s">
        <v>2506</v>
      </c>
      <c r="I76" t="s">
        <v>70</v>
      </c>
      <c r="J76" s="13"/>
      <c r="K76" s="13"/>
      <c r="L76" s="13"/>
    </row>
    <row r="77" spans="1:12">
      <c r="A77" s="1" t="s">
        <v>2011</v>
      </c>
      <c r="B77" t="s">
        <v>5083</v>
      </c>
      <c r="C77" t="s">
        <v>5083</v>
      </c>
      <c r="D77" t="s">
        <v>2510</v>
      </c>
      <c r="E77" t="s">
        <v>2511</v>
      </c>
      <c r="F77" t="s">
        <v>70</v>
      </c>
      <c r="G77" t="s">
        <v>2510</v>
      </c>
      <c r="H77" t="s">
        <v>2511</v>
      </c>
      <c r="I77" t="s">
        <v>70</v>
      </c>
      <c r="J77" s="13"/>
      <c r="K77" s="13"/>
      <c r="L77" s="13"/>
    </row>
    <row r="78" spans="1:12">
      <c r="A78" s="1" t="s">
        <v>2011</v>
      </c>
      <c r="B78" t="s">
        <v>5083</v>
      </c>
      <c r="C78" t="s">
        <v>5083</v>
      </c>
      <c r="D78" t="s">
        <v>2515</v>
      </c>
      <c r="E78" t="s">
        <v>2516</v>
      </c>
      <c r="F78" t="s">
        <v>70</v>
      </c>
      <c r="G78" t="s">
        <v>2515</v>
      </c>
      <c r="H78" t="s">
        <v>2516</v>
      </c>
      <c r="I78" t="s">
        <v>70</v>
      </c>
      <c r="J78" s="13"/>
      <c r="K78" s="13"/>
      <c r="L78" s="13"/>
    </row>
    <row r="79" spans="1:12">
      <c r="A79" s="1" t="s">
        <v>2011</v>
      </c>
      <c r="B79" s="14" t="s">
        <v>5107</v>
      </c>
      <c r="C79" t="s">
        <v>5110</v>
      </c>
      <c r="D79" t="s">
        <v>2519</v>
      </c>
      <c r="E79" t="s">
        <v>2520</v>
      </c>
      <c r="F79" t="s">
        <v>70</v>
      </c>
      <c r="G79" t="s">
        <v>2519</v>
      </c>
      <c r="H79" t="s">
        <v>2520</v>
      </c>
      <c r="I79" t="s">
        <v>70</v>
      </c>
      <c r="J79" t="s">
        <v>2668</v>
      </c>
      <c r="K79" t="s">
        <v>2520</v>
      </c>
      <c r="L79" t="s">
        <v>108</v>
      </c>
    </row>
    <row r="80" spans="1:12">
      <c r="A80" s="1" t="s">
        <v>2011</v>
      </c>
      <c r="B80" s="14" t="s">
        <v>5107</v>
      </c>
      <c r="C80" t="s">
        <v>5110</v>
      </c>
      <c r="D80" t="s">
        <v>2525</v>
      </c>
      <c r="E80" t="s">
        <v>2526</v>
      </c>
      <c r="F80" t="s">
        <v>70</v>
      </c>
      <c r="G80" t="s">
        <v>2525</v>
      </c>
      <c r="H80" t="s">
        <v>2526</v>
      </c>
      <c r="I80" t="s">
        <v>70</v>
      </c>
      <c r="J80" t="s">
        <v>2669</v>
      </c>
      <c r="K80" t="s">
        <v>2526</v>
      </c>
      <c r="L80" t="s">
        <v>108</v>
      </c>
    </row>
    <row r="81" spans="1:12">
      <c r="A81" s="1" t="s">
        <v>2011</v>
      </c>
      <c r="B81" s="14" t="s">
        <v>5107</v>
      </c>
      <c r="C81" t="s">
        <v>5110</v>
      </c>
      <c r="D81" t="s">
        <v>2530</v>
      </c>
      <c r="E81" t="s">
        <v>2531</v>
      </c>
      <c r="F81" t="s">
        <v>70</v>
      </c>
      <c r="G81" t="s">
        <v>2530</v>
      </c>
      <c r="H81" t="s">
        <v>2531</v>
      </c>
      <c r="I81" t="s">
        <v>70</v>
      </c>
      <c r="J81" t="s">
        <v>2670</v>
      </c>
      <c r="K81" t="s">
        <v>2531</v>
      </c>
      <c r="L81" t="s">
        <v>108</v>
      </c>
    </row>
    <row r="82" spans="1:12">
      <c r="A82" s="1" t="s">
        <v>2011</v>
      </c>
      <c r="B82" s="14" t="s">
        <v>5107</v>
      </c>
      <c r="C82" t="s">
        <v>5110</v>
      </c>
      <c r="D82" t="s">
        <v>2535</v>
      </c>
      <c r="E82" t="s">
        <v>2536</v>
      </c>
      <c r="F82" t="s">
        <v>70</v>
      </c>
      <c r="G82" t="s">
        <v>2535</v>
      </c>
      <c r="H82" t="s">
        <v>2536</v>
      </c>
      <c r="I82" t="s">
        <v>70</v>
      </c>
      <c r="J82" t="s">
        <v>2672</v>
      </c>
      <c r="K82" t="s">
        <v>2536</v>
      </c>
      <c r="L82" t="s">
        <v>108</v>
      </c>
    </row>
    <row r="83" spans="1:12">
      <c r="A83" s="1" t="s">
        <v>2011</v>
      </c>
      <c r="B83" s="14" t="s">
        <v>5107</v>
      </c>
      <c r="C83" t="s">
        <v>5110</v>
      </c>
      <c r="D83" t="s">
        <v>2538</v>
      </c>
      <c r="E83" t="s">
        <v>2539</v>
      </c>
      <c r="F83" t="s">
        <v>70</v>
      </c>
      <c r="G83" t="s">
        <v>2538</v>
      </c>
      <c r="H83" t="s">
        <v>2539</v>
      </c>
      <c r="I83" t="s">
        <v>70</v>
      </c>
      <c r="J83" t="s">
        <v>2674</v>
      </c>
      <c r="K83" t="s">
        <v>2539</v>
      </c>
      <c r="L83" t="s">
        <v>70</v>
      </c>
    </row>
    <row r="84" spans="1:12">
      <c r="A84" s="1" t="s">
        <v>2011</v>
      </c>
      <c r="B84" s="14" t="s">
        <v>5107</v>
      </c>
      <c r="C84" t="s">
        <v>5110</v>
      </c>
      <c r="D84" t="s">
        <v>2541</v>
      </c>
      <c r="E84" t="s">
        <v>2542</v>
      </c>
      <c r="F84" t="s">
        <v>70</v>
      </c>
      <c r="G84" t="s">
        <v>2541</v>
      </c>
      <c r="H84" t="s">
        <v>2542</v>
      </c>
      <c r="I84" t="s">
        <v>70</v>
      </c>
      <c r="J84" t="s">
        <v>2676</v>
      </c>
      <c r="K84" t="s">
        <v>2542</v>
      </c>
      <c r="L84" t="s">
        <v>70</v>
      </c>
    </row>
    <row r="85" spans="1:12">
      <c r="A85" s="1" t="s">
        <v>2011</v>
      </c>
      <c r="B85" s="14" t="s">
        <v>5107</v>
      </c>
      <c r="C85" t="s">
        <v>5110</v>
      </c>
      <c r="D85" t="s">
        <v>2545</v>
      </c>
      <c r="E85" t="s">
        <v>2546</v>
      </c>
      <c r="F85" t="s">
        <v>70</v>
      </c>
      <c r="G85" t="s">
        <v>2545</v>
      </c>
      <c r="H85" t="s">
        <v>2546</v>
      </c>
      <c r="I85" t="s">
        <v>70</v>
      </c>
      <c r="J85" t="s">
        <v>2677</v>
      </c>
      <c r="K85" t="s">
        <v>2546</v>
      </c>
      <c r="L85" t="s">
        <v>70</v>
      </c>
    </row>
    <row r="86" spans="1:12">
      <c r="A86" s="1" t="s">
        <v>2011</v>
      </c>
      <c r="B86" s="14" t="s">
        <v>5107</v>
      </c>
      <c r="C86" t="s">
        <v>5110</v>
      </c>
      <c r="D86" t="s">
        <v>2548</v>
      </c>
      <c r="E86" t="s">
        <v>2549</v>
      </c>
      <c r="F86" t="s">
        <v>70</v>
      </c>
      <c r="G86" t="s">
        <v>2548</v>
      </c>
      <c r="H86" t="s">
        <v>2549</v>
      </c>
      <c r="I86" t="s">
        <v>70</v>
      </c>
      <c r="J86" t="s">
        <v>2679</v>
      </c>
      <c r="K86" t="s">
        <v>2549</v>
      </c>
      <c r="L86" t="s">
        <v>70</v>
      </c>
    </row>
    <row r="87" spans="1:12">
      <c r="A87" s="1" t="s">
        <v>2011</v>
      </c>
      <c r="B87" s="14" t="s">
        <v>5107</v>
      </c>
      <c r="C87" t="s">
        <v>5110</v>
      </c>
      <c r="D87" t="s">
        <v>2551</v>
      </c>
      <c r="E87" t="s">
        <v>2552</v>
      </c>
      <c r="F87" t="s">
        <v>70</v>
      </c>
      <c r="G87" t="s">
        <v>2551</v>
      </c>
      <c r="H87" t="s">
        <v>2552</v>
      </c>
      <c r="I87" t="s">
        <v>70</v>
      </c>
      <c r="J87" t="s">
        <v>2680</v>
      </c>
      <c r="K87" t="s">
        <v>2552</v>
      </c>
      <c r="L87" t="s">
        <v>108</v>
      </c>
    </row>
    <row r="88" spans="1:12">
      <c r="A88" s="1" t="s">
        <v>2011</v>
      </c>
      <c r="B88" s="14" t="s">
        <v>5107</v>
      </c>
      <c r="C88" t="s">
        <v>5110</v>
      </c>
      <c r="D88" t="s">
        <v>2554</v>
      </c>
      <c r="E88" t="s">
        <v>2555</v>
      </c>
      <c r="F88" t="s">
        <v>70</v>
      </c>
      <c r="G88" t="s">
        <v>2554</v>
      </c>
      <c r="H88" t="s">
        <v>2555</v>
      </c>
      <c r="I88" t="s">
        <v>70</v>
      </c>
      <c r="J88" t="s">
        <v>2681</v>
      </c>
      <c r="K88" t="s">
        <v>2555</v>
      </c>
      <c r="L88" t="s">
        <v>108</v>
      </c>
    </row>
    <row r="89" spans="1:12">
      <c r="A89" s="1" t="s">
        <v>2011</v>
      </c>
      <c r="B89" s="14" t="s">
        <v>5107</v>
      </c>
      <c r="C89" t="s">
        <v>5110</v>
      </c>
      <c r="D89" t="s">
        <v>2557</v>
      </c>
      <c r="E89" t="s">
        <v>2558</v>
      </c>
      <c r="F89" t="s">
        <v>70</v>
      </c>
      <c r="G89" t="s">
        <v>2557</v>
      </c>
      <c r="H89" t="s">
        <v>2558</v>
      </c>
      <c r="I89" t="s">
        <v>70</v>
      </c>
      <c r="J89" t="s">
        <v>2682</v>
      </c>
      <c r="K89" t="s">
        <v>2558</v>
      </c>
      <c r="L89" t="s">
        <v>108</v>
      </c>
    </row>
    <row r="90" spans="1:12">
      <c r="A90" s="1" t="s">
        <v>2011</v>
      </c>
      <c r="B90" s="14" t="s">
        <v>5107</v>
      </c>
      <c r="C90" t="s">
        <v>5110</v>
      </c>
      <c r="D90" t="s">
        <v>2560</v>
      </c>
      <c r="E90" t="s">
        <v>2561</v>
      </c>
      <c r="F90" t="s">
        <v>70</v>
      </c>
      <c r="G90" t="s">
        <v>2560</v>
      </c>
      <c r="H90" t="s">
        <v>2561</v>
      </c>
      <c r="I90" t="s">
        <v>70</v>
      </c>
      <c r="J90" t="s">
        <v>2683</v>
      </c>
      <c r="K90" t="s">
        <v>2561</v>
      </c>
      <c r="L90" t="s">
        <v>70</v>
      </c>
    </row>
    <row r="91" spans="1:12">
      <c r="A91" s="1" t="s">
        <v>2011</v>
      </c>
      <c r="B91" s="14" t="s">
        <v>5107</v>
      </c>
      <c r="C91" t="s">
        <v>5110</v>
      </c>
      <c r="D91" t="s">
        <v>2563</v>
      </c>
      <c r="E91" t="s">
        <v>2564</v>
      </c>
      <c r="F91" t="s">
        <v>70</v>
      </c>
      <c r="G91" t="s">
        <v>2563</v>
      </c>
      <c r="H91" t="s">
        <v>2564</v>
      </c>
      <c r="I91" t="s">
        <v>70</v>
      </c>
      <c r="J91" t="s">
        <v>2684</v>
      </c>
      <c r="K91" t="s">
        <v>2564</v>
      </c>
      <c r="L91" t="s">
        <v>70</v>
      </c>
    </row>
    <row r="92" spans="1:12">
      <c r="A92" s="1" t="s">
        <v>2011</v>
      </c>
      <c r="B92" s="14" t="s">
        <v>5107</v>
      </c>
      <c r="C92" t="s">
        <v>5110</v>
      </c>
      <c r="D92" t="s">
        <v>2566</v>
      </c>
      <c r="E92" t="s">
        <v>2567</v>
      </c>
      <c r="F92" t="s">
        <v>70</v>
      </c>
      <c r="G92" t="s">
        <v>2566</v>
      </c>
      <c r="H92" t="s">
        <v>2567</v>
      </c>
      <c r="I92" t="s">
        <v>70</v>
      </c>
      <c r="J92" t="s">
        <v>2685</v>
      </c>
      <c r="K92" t="s">
        <v>2567</v>
      </c>
      <c r="L92" t="s">
        <v>70</v>
      </c>
    </row>
    <row r="93" spans="1:12">
      <c r="A93" s="1" t="s">
        <v>2011</v>
      </c>
      <c r="B93" s="14" t="s">
        <v>5107</v>
      </c>
      <c r="C93" t="s">
        <v>5110</v>
      </c>
      <c r="D93" t="s">
        <v>2569</v>
      </c>
      <c r="E93" t="s">
        <v>2570</v>
      </c>
      <c r="F93" t="s">
        <v>70</v>
      </c>
      <c r="G93" t="s">
        <v>2569</v>
      </c>
      <c r="H93" t="s">
        <v>2570</v>
      </c>
      <c r="I93" t="s">
        <v>70</v>
      </c>
      <c r="J93" t="s">
        <v>2687</v>
      </c>
      <c r="K93" t="s">
        <v>2570</v>
      </c>
      <c r="L93" t="s">
        <v>70</v>
      </c>
    </row>
    <row r="94" spans="1:12">
      <c r="A94" s="1" t="s">
        <v>2011</v>
      </c>
      <c r="B94" t="s">
        <v>5083</v>
      </c>
      <c r="C94" t="s">
        <v>5083</v>
      </c>
      <c r="D94" t="s">
        <v>2238</v>
      </c>
      <c r="E94" t="s">
        <v>2239</v>
      </c>
      <c r="F94" t="s">
        <v>70</v>
      </c>
      <c r="G94" t="s">
        <v>2238</v>
      </c>
      <c r="H94" t="s">
        <v>2239</v>
      </c>
      <c r="I94" t="s">
        <v>70</v>
      </c>
      <c r="J94" s="13"/>
      <c r="K94" s="13"/>
      <c r="L94" s="13"/>
    </row>
    <row r="95" spans="1:12">
      <c r="A95" s="1" t="s">
        <v>2011</v>
      </c>
      <c r="B95" t="s">
        <v>5083</v>
      </c>
      <c r="C95" t="s">
        <v>5083</v>
      </c>
      <c r="D95" t="s">
        <v>2243</v>
      </c>
      <c r="E95" t="s">
        <v>2244</v>
      </c>
      <c r="F95" t="s">
        <v>70</v>
      </c>
      <c r="G95" t="s">
        <v>2243</v>
      </c>
      <c r="H95" t="s">
        <v>2244</v>
      </c>
      <c r="I95" t="s">
        <v>70</v>
      </c>
      <c r="J95" s="13"/>
      <c r="K95" s="13"/>
      <c r="L95" s="13"/>
    </row>
    <row r="96" spans="1:12">
      <c r="A96" s="1" t="s">
        <v>2011</v>
      </c>
      <c r="B96" t="s">
        <v>5083</v>
      </c>
      <c r="C96" t="s">
        <v>5083</v>
      </c>
      <c r="D96" t="s">
        <v>2248</v>
      </c>
      <c r="E96" t="s">
        <v>2249</v>
      </c>
      <c r="F96" t="s">
        <v>70</v>
      </c>
      <c r="G96" t="s">
        <v>2248</v>
      </c>
      <c r="H96" t="s">
        <v>2249</v>
      </c>
      <c r="I96" t="s">
        <v>70</v>
      </c>
      <c r="J96" s="13"/>
      <c r="K96" s="13"/>
      <c r="L96" s="13"/>
    </row>
    <row r="97" spans="1:12">
      <c r="A97" s="1" t="s">
        <v>2011</v>
      </c>
      <c r="B97" t="s">
        <v>5083</v>
      </c>
      <c r="C97" t="s">
        <v>5083</v>
      </c>
      <c r="D97" t="s">
        <v>2253</v>
      </c>
      <c r="E97" t="s">
        <v>2254</v>
      </c>
      <c r="F97" t="s">
        <v>70</v>
      </c>
      <c r="G97" t="s">
        <v>2253</v>
      </c>
      <c r="H97" t="s">
        <v>2254</v>
      </c>
      <c r="I97" t="s">
        <v>70</v>
      </c>
      <c r="J97" s="13"/>
      <c r="K97" s="13"/>
      <c r="L97" s="13"/>
    </row>
    <row r="98" spans="1:12">
      <c r="A98" s="1" t="s">
        <v>2011</v>
      </c>
      <c r="B98" t="s">
        <v>5083</v>
      </c>
      <c r="C98" t="s">
        <v>5083</v>
      </c>
      <c r="D98" t="s">
        <v>2257</v>
      </c>
      <c r="E98" t="s">
        <v>2258</v>
      </c>
      <c r="F98" t="s">
        <v>70</v>
      </c>
      <c r="G98" t="s">
        <v>2257</v>
      </c>
      <c r="H98" t="s">
        <v>2258</v>
      </c>
      <c r="I98" t="s">
        <v>70</v>
      </c>
      <c r="J98" s="13"/>
      <c r="K98" s="13"/>
      <c r="L98" s="13"/>
    </row>
    <row r="99" spans="1:12">
      <c r="A99" s="1" t="s">
        <v>2011</v>
      </c>
      <c r="B99" t="s">
        <v>5083</v>
      </c>
      <c r="C99" t="s">
        <v>5083</v>
      </c>
      <c r="D99" t="s">
        <v>2260</v>
      </c>
      <c r="E99" t="s">
        <v>2261</v>
      </c>
      <c r="F99" t="s">
        <v>70</v>
      </c>
      <c r="G99" t="s">
        <v>2260</v>
      </c>
      <c r="H99" t="s">
        <v>2261</v>
      </c>
      <c r="I99" t="s">
        <v>70</v>
      </c>
      <c r="J99" s="13"/>
      <c r="K99" s="13"/>
      <c r="L99" s="13"/>
    </row>
    <row r="100" spans="1:12">
      <c r="A100" s="1" t="s">
        <v>2011</v>
      </c>
      <c r="B100" t="s">
        <v>5083</v>
      </c>
      <c r="C100" t="s">
        <v>5083</v>
      </c>
      <c r="D100" t="s">
        <v>2264</v>
      </c>
      <c r="E100" t="s">
        <v>2265</v>
      </c>
      <c r="F100" t="s">
        <v>70</v>
      </c>
      <c r="G100" t="s">
        <v>2264</v>
      </c>
      <c r="H100" t="s">
        <v>2265</v>
      </c>
      <c r="I100" t="s">
        <v>70</v>
      </c>
      <c r="J100" s="13"/>
      <c r="K100" s="13"/>
      <c r="L100" s="13"/>
    </row>
    <row r="101" spans="1:12">
      <c r="A101" s="1" t="s">
        <v>2011</v>
      </c>
      <c r="B101" t="s">
        <v>5083</v>
      </c>
      <c r="C101" t="s">
        <v>5083</v>
      </c>
      <c r="D101" t="s">
        <v>2268</v>
      </c>
      <c r="E101" t="s">
        <v>2269</v>
      </c>
      <c r="F101" t="s">
        <v>70</v>
      </c>
      <c r="G101" t="s">
        <v>2268</v>
      </c>
      <c r="H101" t="s">
        <v>2269</v>
      </c>
      <c r="I101" t="s">
        <v>70</v>
      </c>
      <c r="J101" s="13"/>
      <c r="K101" s="13"/>
      <c r="L101" s="13"/>
    </row>
    <row r="102" spans="1:12">
      <c r="A102" s="1" t="s">
        <v>2011</v>
      </c>
      <c r="B102" t="s">
        <v>5083</v>
      </c>
      <c r="C102" t="s">
        <v>5083</v>
      </c>
      <c r="D102" t="s">
        <v>2272</v>
      </c>
      <c r="E102" t="s">
        <v>2273</v>
      </c>
      <c r="F102" t="s">
        <v>70</v>
      </c>
      <c r="G102" t="s">
        <v>2272</v>
      </c>
      <c r="H102" t="s">
        <v>2273</v>
      </c>
      <c r="I102" t="s">
        <v>70</v>
      </c>
      <c r="J102" s="13"/>
      <c r="K102" s="13"/>
      <c r="L102" s="13"/>
    </row>
    <row r="103" spans="1:12">
      <c r="A103" s="1" t="s">
        <v>2011</v>
      </c>
      <c r="B103" t="s">
        <v>5083</v>
      </c>
      <c r="C103" t="s">
        <v>5083</v>
      </c>
      <c r="D103" t="s">
        <v>2276</v>
      </c>
      <c r="E103" t="s">
        <v>2277</v>
      </c>
      <c r="F103" t="s">
        <v>70</v>
      </c>
      <c r="G103" t="s">
        <v>2276</v>
      </c>
      <c r="H103" t="s">
        <v>2277</v>
      </c>
      <c r="I103" t="s">
        <v>70</v>
      </c>
      <c r="J103" s="13"/>
      <c r="K103" s="13"/>
      <c r="L103" s="13"/>
    </row>
    <row r="104" spans="1:12">
      <c r="A104" s="1" t="s">
        <v>2011</v>
      </c>
      <c r="B104" t="s">
        <v>5083</v>
      </c>
      <c r="C104" t="s">
        <v>5083</v>
      </c>
      <c r="D104" t="s">
        <v>2279</v>
      </c>
      <c r="E104" t="s">
        <v>2280</v>
      </c>
      <c r="F104" t="s">
        <v>70</v>
      </c>
      <c r="G104" t="s">
        <v>2279</v>
      </c>
      <c r="H104" t="s">
        <v>2280</v>
      </c>
      <c r="I104" t="s">
        <v>70</v>
      </c>
      <c r="J104" s="13"/>
      <c r="K104" s="13"/>
      <c r="L104" s="13"/>
    </row>
    <row r="105" spans="1:12">
      <c r="A105" s="1" t="s">
        <v>2011</v>
      </c>
      <c r="B105" t="s">
        <v>5083</v>
      </c>
      <c r="C105" t="s">
        <v>5083</v>
      </c>
      <c r="D105" t="s">
        <v>2283</v>
      </c>
      <c r="E105" t="s">
        <v>2284</v>
      </c>
      <c r="F105" t="s">
        <v>70</v>
      </c>
      <c r="G105" t="s">
        <v>2283</v>
      </c>
      <c r="H105" t="s">
        <v>2284</v>
      </c>
      <c r="I105" t="s">
        <v>70</v>
      </c>
      <c r="J105" s="13"/>
      <c r="K105" s="13"/>
      <c r="L105" s="13"/>
    </row>
    <row r="106" spans="1:12">
      <c r="A106" s="1" t="s">
        <v>2011</v>
      </c>
      <c r="B106" t="s">
        <v>5083</v>
      </c>
      <c r="C106" t="s">
        <v>5083</v>
      </c>
      <c r="D106" t="s">
        <v>2340</v>
      </c>
      <c r="E106" t="s">
        <v>2341</v>
      </c>
      <c r="F106" t="s">
        <v>108</v>
      </c>
      <c r="G106" t="s">
        <v>2340</v>
      </c>
      <c r="H106" t="s">
        <v>2341</v>
      </c>
      <c r="I106" t="s">
        <v>108</v>
      </c>
      <c r="J106" s="13"/>
      <c r="K106" s="13"/>
      <c r="L106" s="13"/>
    </row>
    <row r="107" spans="1:12">
      <c r="A107" s="1" t="s">
        <v>2011</v>
      </c>
      <c r="B107" t="s">
        <v>5083</v>
      </c>
      <c r="C107" t="s">
        <v>5083</v>
      </c>
      <c r="D107" t="s">
        <v>2344</v>
      </c>
      <c r="E107" t="s">
        <v>2345</v>
      </c>
      <c r="F107" t="s">
        <v>108</v>
      </c>
      <c r="G107" t="s">
        <v>2344</v>
      </c>
      <c r="H107" t="s">
        <v>2345</v>
      </c>
      <c r="I107" t="s">
        <v>108</v>
      </c>
      <c r="J107" s="13"/>
      <c r="K107" s="13"/>
      <c r="L107" s="13"/>
    </row>
    <row r="108" spans="1:12">
      <c r="A108" s="1" t="s">
        <v>2011</v>
      </c>
      <c r="B108" t="s">
        <v>5083</v>
      </c>
      <c r="C108" t="s">
        <v>5083</v>
      </c>
      <c r="D108" t="s">
        <v>2348</v>
      </c>
      <c r="E108" t="s">
        <v>2349</v>
      </c>
      <c r="F108" t="s">
        <v>108</v>
      </c>
      <c r="G108" t="s">
        <v>2348</v>
      </c>
      <c r="H108" t="s">
        <v>2349</v>
      </c>
      <c r="I108" t="s">
        <v>108</v>
      </c>
      <c r="J108" s="13"/>
      <c r="K108" s="13"/>
      <c r="L108" s="13"/>
    </row>
    <row r="109" spans="1:12">
      <c r="A109" s="1" t="s">
        <v>2011</v>
      </c>
      <c r="B109" t="s">
        <v>5083</v>
      </c>
      <c r="C109" t="s">
        <v>5083</v>
      </c>
      <c r="D109" t="s">
        <v>2352</v>
      </c>
      <c r="E109" t="s">
        <v>2353</v>
      </c>
      <c r="F109" t="s">
        <v>70</v>
      </c>
      <c r="G109" t="s">
        <v>2352</v>
      </c>
      <c r="H109" t="s">
        <v>2353</v>
      </c>
      <c r="I109" t="s">
        <v>70</v>
      </c>
      <c r="J109" s="13"/>
      <c r="K109" s="13"/>
      <c r="L109" s="13"/>
    </row>
    <row r="110" spans="1:12">
      <c r="A110" s="1" t="s">
        <v>2011</v>
      </c>
      <c r="B110" t="s">
        <v>5083</v>
      </c>
      <c r="C110" t="s">
        <v>5083</v>
      </c>
      <c r="D110" t="s">
        <v>2356</v>
      </c>
      <c r="E110" t="s">
        <v>2357</v>
      </c>
      <c r="F110" t="s">
        <v>70</v>
      </c>
      <c r="G110" t="s">
        <v>2356</v>
      </c>
      <c r="H110" t="s">
        <v>2357</v>
      </c>
      <c r="I110" t="s">
        <v>70</v>
      </c>
      <c r="J110" s="13"/>
      <c r="K110" s="13"/>
      <c r="L110" s="13"/>
    </row>
    <row r="111" spans="1:12">
      <c r="A111" s="1" t="s">
        <v>2011</v>
      </c>
      <c r="B111" t="s">
        <v>5083</v>
      </c>
      <c r="C111" t="s">
        <v>5083</v>
      </c>
      <c r="D111" t="s">
        <v>2360</v>
      </c>
      <c r="E111" t="s">
        <v>2361</v>
      </c>
      <c r="F111" t="s">
        <v>70</v>
      </c>
      <c r="G111" t="s">
        <v>2360</v>
      </c>
      <c r="H111" t="s">
        <v>2361</v>
      </c>
      <c r="I111" t="s">
        <v>70</v>
      </c>
      <c r="J111" s="13"/>
      <c r="K111" s="13"/>
      <c r="L111" s="13"/>
    </row>
    <row r="112" spans="1:12">
      <c r="A112" s="1" t="s">
        <v>2011</v>
      </c>
      <c r="B112" t="s">
        <v>5083</v>
      </c>
      <c r="C112" t="s">
        <v>5083</v>
      </c>
      <c r="D112" t="s">
        <v>2364</v>
      </c>
      <c r="E112" t="s">
        <v>2365</v>
      </c>
      <c r="F112" t="s">
        <v>70</v>
      </c>
      <c r="G112" t="s">
        <v>2364</v>
      </c>
      <c r="H112" t="s">
        <v>2365</v>
      </c>
      <c r="I112" t="s">
        <v>70</v>
      </c>
      <c r="J112" s="13"/>
      <c r="K112" s="13"/>
      <c r="L112" s="13"/>
    </row>
    <row r="113" spans="1:12">
      <c r="A113" s="1" t="s">
        <v>2011</v>
      </c>
      <c r="B113" t="s">
        <v>5083</v>
      </c>
      <c r="C113" t="s">
        <v>5083</v>
      </c>
      <c r="D113" t="s">
        <v>2368</v>
      </c>
      <c r="E113" t="s">
        <v>2369</v>
      </c>
      <c r="F113" t="s">
        <v>70</v>
      </c>
      <c r="G113" t="s">
        <v>2368</v>
      </c>
      <c r="H113" t="s">
        <v>2369</v>
      </c>
      <c r="I113" t="s">
        <v>70</v>
      </c>
      <c r="J113" s="13"/>
      <c r="K113" s="13"/>
      <c r="L113" s="13"/>
    </row>
    <row r="114" spans="1:12">
      <c r="A114" s="1" t="s">
        <v>2011</v>
      </c>
      <c r="B114" t="s">
        <v>5083</v>
      </c>
      <c r="C114" t="s">
        <v>5083</v>
      </c>
      <c r="D114" t="s">
        <v>2371</v>
      </c>
      <c r="E114" t="s">
        <v>2372</v>
      </c>
      <c r="F114" t="s">
        <v>70</v>
      </c>
      <c r="G114" t="s">
        <v>2371</v>
      </c>
      <c r="H114" t="s">
        <v>2372</v>
      </c>
      <c r="I114" t="s">
        <v>70</v>
      </c>
      <c r="J114" s="13"/>
      <c r="K114" s="13"/>
      <c r="L114" s="13"/>
    </row>
    <row r="115" spans="1:12">
      <c r="A115" s="1" t="s">
        <v>2011</v>
      </c>
      <c r="B115" t="s">
        <v>5083</v>
      </c>
      <c r="C115" t="s">
        <v>5083</v>
      </c>
      <c r="D115" t="s">
        <v>2375</v>
      </c>
      <c r="E115" t="s">
        <v>2376</v>
      </c>
      <c r="F115" t="s">
        <v>70</v>
      </c>
      <c r="G115" t="s">
        <v>2375</v>
      </c>
      <c r="H115" t="s">
        <v>2376</v>
      </c>
      <c r="I115" t="s">
        <v>70</v>
      </c>
      <c r="J115" s="13"/>
      <c r="K115" s="13"/>
      <c r="L115" s="13"/>
    </row>
    <row r="116" spans="1:12">
      <c r="A116" s="1" t="s">
        <v>2011</v>
      </c>
      <c r="B116" t="s">
        <v>5083</v>
      </c>
      <c r="C116" t="s">
        <v>5083</v>
      </c>
      <c r="D116" t="s">
        <v>2379</v>
      </c>
      <c r="E116" t="s">
        <v>2380</v>
      </c>
      <c r="F116" t="s">
        <v>108</v>
      </c>
      <c r="G116" t="s">
        <v>2379</v>
      </c>
      <c r="H116" t="s">
        <v>2380</v>
      </c>
      <c r="I116" t="s">
        <v>108</v>
      </c>
      <c r="J116" s="13"/>
      <c r="K116" s="13"/>
      <c r="L116" s="13"/>
    </row>
    <row r="117" spans="1:12">
      <c r="A117" s="1" t="s">
        <v>2011</v>
      </c>
      <c r="B117" t="s">
        <v>5083</v>
      </c>
      <c r="C117" t="s">
        <v>5083</v>
      </c>
      <c r="D117" t="s">
        <v>2384</v>
      </c>
      <c r="E117" t="s">
        <v>2385</v>
      </c>
      <c r="F117" t="s">
        <v>108</v>
      </c>
      <c r="G117" t="s">
        <v>2384</v>
      </c>
      <c r="H117" t="s">
        <v>2385</v>
      </c>
      <c r="I117" t="s">
        <v>108</v>
      </c>
      <c r="J117" s="13"/>
      <c r="K117" s="13"/>
      <c r="L117" s="13"/>
    </row>
    <row r="118" spans="1:12">
      <c r="A118" s="1" t="s">
        <v>2011</v>
      </c>
      <c r="B118" t="s">
        <v>5083</v>
      </c>
      <c r="C118" t="s">
        <v>5083</v>
      </c>
      <c r="D118" t="s">
        <v>2388</v>
      </c>
      <c r="E118" t="s">
        <v>2389</v>
      </c>
      <c r="F118" t="s">
        <v>108</v>
      </c>
      <c r="G118" t="s">
        <v>2388</v>
      </c>
      <c r="H118" t="s">
        <v>2389</v>
      </c>
      <c r="I118" t="s">
        <v>108</v>
      </c>
      <c r="J118" s="13"/>
      <c r="K118" s="13"/>
      <c r="L118" s="13"/>
    </row>
    <row r="119" spans="1:12">
      <c r="A119" s="1" t="s">
        <v>2011</v>
      </c>
      <c r="B119" t="s">
        <v>5083</v>
      </c>
      <c r="C119" t="s">
        <v>5083</v>
      </c>
      <c r="D119" t="s">
        <v>2393</v>
      </c>
      <c r="E119" t="s">
        <v>2394</v>
      </c>
      <c r="F119" t="s">
        <v>70</v>
      </c>
      <c r="G119" t="s">
        <v>2393</v>
      </c>
      <c r="H119" t="s">
        <v>2394</v>
      </c>
      <c r="I119" t="s">
        <v>70</v>
      </c>
      <c r="J119" s="13"/>
      <c r="K119" s="13"/>
      <c r="L119" s="13"/>
    </row>
    <row r="120" spans="1:12">
      <c r="A120" s="1" t="s">
        <v>2011</v>
      </c>
      <c r="B120" t="s">
        <v>5083</v>
      </c>
      <c r="C120" t="s">
        <v>5083</v>
      </c>
      <c r="D120" t="s">
        <v>2396</v>
      </c>
      <c r="E120" t="s">
        <v>2397</v>
      </c>
      <c r="F120" t="s">
        <v>70</v>
      </c>
      <c r="G120" t="s">
        <v>2396</v>
      </c>
      <c r="H120" t="s">
        <v>2397</v>
      </c>
      <c r="I120" t="s">
        <v>70</v>
      </c>
      <c r="J120" s="13"/>
      <c r="K120" s="13"/>
      <c r="L120" s="13"/>
    </row>
    <row r="121" spans="1:12">
      <c r="A121" s="1" t="s">
        <v>2011</v>
      </c>
      <c r="B121" t="s">
        <v>5083</v>
      </c>
      <c r="C121" t="s">
        <v>5083</v>
      </c>
      <c r="D121" t="s">
        <v>2400</v>
      </c>
      <c r="E121" t="s">
        <v>2401</v>
      </c>
      <c r="F121" t="s">
        <v>70</v>
      </c>
      <c r="G121" t="s">
        <v>2400</v>
      </c>
      <c r="H121" t="s">
        <v>2401</v>
      </c>
      <c r="I121" t="s">
        <v>70</v>
      </c>
      <c r="J121" s="13"/>
      <c r="K121" s="13"/>
      <c r="L121" s="13"/>
    </row>
    <row r="122" spans="1:12">
      <c r="A122" s="1" t="s">
        <v>2011</v>
      </c>
      <c r="B122" t="s">
        <v>5083</v>
      </c>
      <c r="C122" t="s">
        <v>5083</v>
      </c>
      <c r="D122" t="s">
        <v>2404</v>
      </c>
      <c r="E122" t="s">
        <v>2405</v>
      </c>
      <c r="F122" t="s">
        <v>70</v>
      </c>
      <c r="G122" t="s">
        <v>2404</v>
      </c>
      <c r="H122" t="s">
        <v>2405</v>
      </c>
      <c r="I122" t="s">
        <v>70</v>
      </c>
      <c r="J122" s="13"/>
      <c r="K122" s="13"/>
      <c r="L122" s="13"/>
    </row>
    <row r="123" spans="1:12">
      <c r="A123" s="1" t="s">
        <v>2011</v>
      </c>
      <c r="B123" t="s">
        <v>5083</v>
      </c>
      <c r="C123" t="s">
        <v>5083</v>
      </c>
      <c r="D123" t="s">
        <v>2408</v>
      </c>
      <c r="E123" t="s">
        <v>2409</v>
      </c>
      <c r="F123" t="s">
        <v>70</v>
      </c>
      <c r="G123" t="s">
        <v>2408</v>
      </c>
      <c r="H123" t="s">
        <v>2409</v>
      </c>
      <c r="I123" t="s">
        <v>70</v>
      </c>
      <c r="J123" s="13"/>
      <c r="K123" s="13"/>
      <c r="L123" s="13"/>
    </row>
    <row r="124" spans="1:12">
      <c r="A124" s="1" t="s">
        <v>2011</v>
      </c>
      <c r="B124" t="s">
        <v>5083</v>
      </c>
      <c r="C124" t="s">
        <v>5083</v>
      </c>
      <c r="D124" t="s">
        <v>2411</v>
      </c>
      <c r="E124" t="s">
        <v>2412</v>
      </c>
      <c r="F124" t="s">
        <v>70</v>
      </c>
      <c r="G124" t="s">
        <v>2411</v>
      </c>
      <c r="H124" t="s">
        <v>2412</v>
      </c>
      <c r="I124" t="s">
        <v>70</v>
      </c>
      <c r="J124" s="13"/>
      <c r="K124" s="13"/>
      <c r="L124" s="13"/>
    </row>
    <row r="125" spans="1:12">
      <c r="A125" s="1" t="s">
        <v>2011</v>
      </c>
      <c r="B125" t="s">
        <v>5083</v>
      </c>
      <c r="C125" t="s">
        <v>5083</v>
      </c>
      <c r="D125" t="s">
        <v>2413</v>
      </c>
      <c r="E125" t="s">
        <v>2414</v>
      </c>
      <c r="F125" t="s">
        <v>70</v>
      </c>
      <c r="G125" t="s">
        <v>2413</v>
      </c>
      <c r="H125" t="s">
        <v>2414</v>
      </c>
      <c r="I125" t="s">
        <v>70</v>
      </c>
      <c r="J125" s="13"/>
      <c r="K125" s="13"/>
      <c r="L125" s="13"/>
    </row>
    <row r="126" spans="1:12">
      <c r="A126" s="1" t="s">
        <v>2011</v>
      </c>
      <c r="B126" t="s">
        <v>5083</v>
      </c>
      <c r="C126" t="s">
        <v>5083</v>
      </c>
      <c r="D126" t="s">
        <v>2418</v>
      </c>
      <c r="E126" t="s">
        <v>2419</v>
      </c>
      <c r="F126" t="s">
        <v>70</v>
      </c>
      <c r="G126" t="s">
        <v>2418</v>
      </c>
      <c r="H126" t="s">
        <v>2419</v>
      </c>
      <c r="I126" t="s">
        <v>70</v>
      </c>
      <c r="J126" s="13"/>
      <c r="K126" s="13"/>
      <c r="L126" s="13"/>
    </row>
    <row r="127" spans="1:12">
      <c r="A127" s="1" t="s">
        <v>2011</v>
      </c>
      <c r="B127" t="s">
        <v>5083</v>
      </c>
      <c r="C127" t="s">
        <v>5083</v>
      </c>
      <c r="D127" t="s">
        <v>2423</v>
      </c>
      <c r="E127" t="s">
        <v>2424</v>
      </c>
      <c r="F127" t="s">
        <v>108</v>
      </c>
      <c r="G127" t="s">
        <v>2423</v>
      </c>
      <c r="H127" t="s">
        <v>2424</v>
      </c>
      <c r="I127" t="s">
        <v>108</v>
      </c>
      <c r="J127" s="13"/>
      <c r="K127" s="13"/>
      <c r="L127" s="13"/>
    </row>
    <row r="128" spans="1:12">
      <c r="A128" s="1" t="s">
        <v>2011</v>
      </c>
      <c r="B128" t="s">
        <v>5083</v>
      </c>
      <c r="C128" t="s">
        <v>5083</v>
      </c>
      <c r="D128" t="s">
        <v>2426</v>
      </c>
      <c r="E128" t="s">
        <v>2427</v>
      </c>
      <c r="F128" t="s">
        <v>108</v>
      </c>
      <c r="G128" t="s">
        <v>2426</v>
      </c>
      <c r="H128" t="s">
        <v>2427</v>
      </c>
      <c r="I128" t="s">
        <v>108</v>
      </c>
      <c r="J128" s="13"/>
      <c r="K128" s="13"/>
      <c r="L128" s="13"/>
    </row>
    <row r="129" spans="1:12">
      <c r="A129" s="1" t="s">
        <v>2011</v>
      </c>
      <c r="B129" t="s">
        <v>5083</v>
      </c>
      <c r="C129" t="s">
        <v>5083</v>
      </c>
      <c r="D129" t="s">
        <v>2431</v>
      </c>
      <c r="E129" t="s">
        <v>2432</v>
      </c>
      <c r="F129" t="s">
        <v>108</v>
      </c>
      <c r="G129" t="s">
        <v>2431</v>
      </c>
      <c r="H129" t="s">
        <v>2432</v>
      </c>
      <c r="I129" t="s">
        <v>108</v>
      </c>
      <c r="J129" s="13"/>
      <c r="K129" s="13"/>
      <c r="L129" s="13"/>
    </row>
    <row r="130" spans="1:12">
      <c r="A130" s="1" t="s">
        <v>2011</v>
      </c>
      <c r="B130" t="s">
        <v>5083</v>
      </c>
      <c r="C130" t="s">
        <v>5083</v>
      </c>
      <c r="D130" t="s">
        <v>2435</v>
      </c>
      <c r="E130" t="s">
        <v>2436</v>
      </c>
      <c r="F130" t="s">
        <v>70</v>
      </c>
      <c r="G130" t="s">
        <v>2435</v>
      </c>
      <c r="H130" t="s">
        <v>2436</v>
      </c>
      <c r="I130" t="s">
        <v>70</v>
      </c>
      <c r="J130" s="13"/>
      <c r="K130" s="13"/>
      <c r="L130" s="13"/>
    </row>
    <row r="131" spans="1:12">
      <c r="A131" s="1" t="s">
        <v>2011</v>
      </c>
      <c r="B131" t="s">
        <v>5083</v>
      </c>
      <c r="C131" t="s">
        <v>5083</v>
      </c>
      <c r="D131" t="s">
        <v>2439</v>
      </c>
      <c r="E131" t="s">
        <v>2440</v>
      </c>
      <c r="F131" t="s">
        <v>70</v>
      </c>
      <c r="G131" t="s">
        <v>2439</v>
      </c>
      <c r="H131" t="s">
        <v>2440</v>
      </c>
      <c r="I131" t="s">
        <v>70</v>
      </c>
      <c r="J131" s="13"/>
      <c r="K131" s="13"/>
      <c r="L131" s="13"/>
    </row>
    <row r="132" spans="1:12">
      <c r="A132" s="1" t="s">
        <v>2011</v>
      </c>
      <c r="B132" t="s">
        <v>5083</v>
      </c>
      <c r="C132" t="s">
        <v>5083</v>
      </c>
      <c r="D132" t="s">
        <v>2443</v>
      </c>
      <c r="E132" t="s">
        <v>2444</v>
      </c>
      <c r="F132" t="s">
        <v>70</v>
      </c>
      <c r="G132" t="s">
        <v>2443</v>
      </c>
      <c r="H132" t="s">
        <v>2444</v>
      </c>
      <c r="I132" t="s">
        <v>70</v>
      </c>
      <c r="J132" s="13"/>
      <c r="K132" s="13"/>
      <c r="L132" s="13"/>
    </row>
    <row r="133" spans="1:12">
      <c r="A133" s="1" t="s">
        <v>2011</v>
      </c>
      <c r="B133" t="s">
        <v>5083</v>
      </c>
      <c r="C133" t="s">
        <v>5083</v>
      </c>
      <c r="D133" t="s">
        <v>2446</v>
      </c>
      <c r="E133" t="s">
        <v>2447</v>
      </c>
      <c r="F133" t="s">
        <v>70</v>
      </c>
      <c r="G133" t="s">
        <v>2446</v>
      </c>
      <c r="H133" t="s">
        <v>2447</v>
      </c>
      <c r="I133" t="s">
        <v>70</v>
      </c>
      <c r="J133" s="13"/>
      <c r="K133" s="13"/>
      <c r="L133" s="13"/>
    </row>
    <row r="134" spans="1:12">
      <c r="A134" s="1" t="s">
        <v>2011</v>
      </c>
      <c r="B134" t="s">
        <v>5083</v>
      </c>
      <c r="C134" t="s">
        <v>5083</v>
      </c>
      <c r="D134" t="s">
        <v>2451</v>
      </c>
      <c r="E134" t="s">
        <v>2452</v>
      </c>
      <c r="F134" t="s">
        <v>70</v>
      </c>
      <c r="G134" t="s">
        <v>2451</v>
      </c>
      <c r="H134" t="s">
        <v>2452</v>
      </c>
      <c r="I134" t="s">
        <v>70</v>
      </c>
      <c r="J134" s="13"/>
      <c r="K134" s="13"/>
      <c r="L134" s="13"/>
    </row>
    <row r="135" spans="1:12">
      <c r="A135" s="1" t="s">
        <v>2011</v>
      </c>
      <c r="B135" t="s">
        <v>5083</v>
      </c>
      <c r="C135" t="s">
        <v>5083</v>
      </c>
      <c r="D135" t="s">
        <v>2455</v>
      </c>
      <c r="E135" t="s">
        <v>2456</v>
      </c>
      <c r="F135" t="s">
        <v>70</v>
      </c>
      <c r="G135" t="s">
        <v>2455</v>
      </c>
      <c r="H135" t="s">
        <v>2456</v>
      </c>
      <c r="I135" t="s">
        <v>70</v>
      </c>
      <c r="J135" s="13"/>
      <c r="K135" s="13"/>
      <c r="L135" s="13"/>
    </row>
    <row r="136" spans="1:12">
      <c r="A136" s="1" t="s">
        <v>2011</v>
      </c>
      <c r="B136" t="s">
        <v>5083</v>
      </c>
      <c r="C136" t="s">
        <v>5083</v>
      </c>
      <c r="D136" t="s">
        <v>2458</v>
      </c>
      <c r="E136" t="s">
        <v>2459</v>
      </c>
      <c r="F136" t="s">
        <v>108</v>
      </c>
      <c r="G136" t="s">
        <v>2458</v>
      </c>
      <c r="H136" t="s">
        <v>2459</v>
      </c>
      <c r="I136" t="s">
        <v>108</v>
      </c>
      <c r="J136" s="13"/>
      <c r="K136" s="13"/>
      <c r="L136" s="13"/>
    </row>
    <row r="137" spans="1:12">
      <c r="A137" s="1" t="s">
        <v>2011</v>
      </c>
      <c r="B137" t="s">
        <v>5083</v>
      </c>
      <c r="C137" t="s">
        <v>5083</v>
      </c>
      <c r="D137" t="s">
        <v>2463</v>
      </c>
      <c r="E137" t="s">
        <v>2464</v>
      </c>
      <c r="F137" t="s">
        <v>108</v>
      </c>
      <c r="G137" t="s">
        <v>2463</v>
      </c>
      <c r="H137" t="s">
        <v>2464</v>
      </c>
      <c r="I137" t="s">
        <v>108</v>
      </c>
      <c r="J137" s="13"/>
      <c r="K137" s="13"/>
      <c r="L137" s="13"/>
    </row>
    <row r="138" spans="1:12">
      <c r="A138" s="1" t="s">
        <v>2011</v>
      </c>
      <c r="B138" t="s">
        <v>5083</v>
      </c>
      <c r="C138" t="s">
        <v>5083</v>
      </c>
      <c r="D138" t="s">
        <v>2467</v>
      </c>
      <c r="E138" t="s">
        <v>2468</v>
      </c>
      <c r="F138" t="s">
        <v>70</v>
      </c>
      <c r="G138" t="s">
        <v>2467</v>
      </c>
      <c r="H138" t="s">
        <v>2468</v>
      </c>
      <c r="I138" t="s">
        <v>70</v>
      </c>
      <c r="J138" s="13"/>
      <c r="K138" s="13"/>
      <c r="L138" s="13"/>
    </row>
    <row r="139" spans="1:12">
      <c r="A139" s="1" t="s">
        <v>2011</v>
      </c>
      <c r="B139" t="s">
        <v>5083</v>
      </c>
      <c r="C139" t="s">
        <v>5083</v>
      </c>
      <c r="D139" t="s">
        <v>2470</v>
      </c>
      <c r="E139" t="s">
        <v>2471</v>
      </c>
      <c r="F139" t="s">
        <v>108</v>
      </c>
      <c r="G139" t="s">
        <v>2470</v>
      </c>
      <c r="H139" t="s">
        <v>2471</v>
      </c>
      <c r="I139" t="s">
        <v>108</v>
      </c>
      <c r="J139" s="13"/>
      <c r="K139" s="13"/>
      <c r="L139" s="13"/>
    </row>
    <row r="140" spans="1:12">
      <c r="A140" s="1" t="s">
        <v>2011</v>
      </c>
      <c r="B140" t="s">
        <v>5083</v>
      </c>
      <c r="C140" t="s">
        <v>5083</v>
      </c>
      <c r="D140" t="s">
        <v>2474</v>
      </c>
      <c r="E140" t="s">
        <v>2475</v>
      </c>
      <c r="F140" t="s">
        <v>108</v>
      </c>
      <c r="G140" t="s">
        <v>2474</v>
      </c>
      <c r="H140" t="s">
        <v>2475</v>
      </c>
      <c r="I140" t="s">
        <v>108</v>
      </c>
      <c r="J140" s="13"/>
      <c r="K140" s="13"/>
      <c r="L140" s="13"/>
    </row>
    <row r="141" spans="1:12">
      <c r="A141" s="1" t="s">
        <v>2011</v>
      </c>
      <c r="B141" t="s">
        <v>5083</v>
      </c>
      <c r="C141" t="s">
        <v>5083</v>
      </c>
      <c r="D141" t="s">
        <v>2477</v>
      </c>
      <c r="E141" t="s">
        <v>2478</v>
      </c>
      <c r="F141" t="s">
        <v>70</v>
      </c>
      <c r="G141" t="s">
        <v>2477</v>
      </c>
      <c r="H141" t="s">
        <v>2478</v>
      </c>
      <c r="I141" t="s">
        <v>70</v>
      </c>
      <c r="J141" s="13"/>
      <c r="K141" s="13"/>
      <c r="L141" s="13"/>
    </row>
    <row r="142" spans="1:12">
      <c r="A142" s="1" t="s">
        <v>2011</v>
      </c>
      <c r="B142" t="s">
        <v>5083</v>
      </c>
      <c r="C142" t="s">
        <v>5083</v>
      </c>
      <c r="D142" t="s">
        <v>2482</v>
      </c>
      <c r="E142" t="s">
        <v>2483</v>
      </c>
      <c r="F142" t="s">
        <v>70</v>
      </c>
      <c r="G142" t="s">
        <v>2482</v>
      </c>
      <c r="H142" t="s">
        <v>2483</v>
      </c>
      <c r="I142" t="s">
        <v>70</v>
      </c>
      <c r="J142" s="13"/>
      <c r="K142" s="13"/>
      <c r="L142" s="13"/>
    </row>
    <row r="143" spans="1:12">
      <c r="A143" s="1" t="s">
        <v>2011</v>
      </c>
      <c r="B143" t="s">
        <v>5083</v>
      </c>
      <c r="C143" t="s">
        <v>5083</v>
      </c>
      <c r="D143" t="s">
        <v>2486</v>
      </c>
      <c r="E143" t="s">
        <v>2487</v>
      </c>
      <c r="F143" t="s">
        <v>70</v>
      </c>
      <c r="G143" t="s">
        <v>2486</v>
      </c>
      <c r="H143" t="s">
        <v>2487</v>
      </c>
      <c r="I143" t="s">
        <v>70</v>
      </c>
      <c r="J143" s="13"/>
      <c r="K143" s="13"/>
      <c r="L143" s="13"/>
    </row>
    <row r="144" spans="1:12">
      <c r="A144" s="1" t="s">
        <v>2011</v>
      </c>
      <c r="B144" t="s">
        <v>5083</v>
      </c>
      <c r="C144" t="s">
        <v>5083</v>
      </c>
      <c r="D144" t="s">
        <v>2490</v>
      </c>
      <c r="E144" t="s">
        <v>2491</v>
      </c>
      <c r="F144" t="s">
        <v>70</v>
      </c>
      <c r="G144" t="s">
        <v>2490</v>
      </c>
      <c r="H144" t="s">
        <v>2491</v>
      </c>
      <c r="I144" t="s">
        <v>70</v>
      </c>
      <c r="J144" s="13"/>
      <c r="K144" s="13"/>
      <c r="L144" s="13"/>
    </row>
    <row r="145" spans="1:12">
      <c r="A145" s="1" t="s">
        <v>2011</v>
      </c>
      <c r="B145" s="17" t="s">
        <v>5081</v>
      </c>
      <c r="C145" t="s">
        <v>5106</v>
      </c>
      <c r="D145" s="10" t="s">
        <v>5151</v>
      </c>
      <c r="E145" s="10" t="s">
        <v>4941</v>
      </c>
      <c r="F145" s="9" t="s">
        <v>5069</v>
      </c>
      <c r="G145" t="s">
        <v>4940</v>
      </c>
      <c r="H145" t="s">
        <v>4941</v>
      </c>
      <c r="I145" t="s">
        <v>70</v>
      </c>
      <c r="J145" t="s">
        <v>2641</v>
      </c>
      <c r="K145" t="s">
        <v>2642</v>
      </c>
      <c r="L145" t="s">
        <v>116</v>
      </c>
    </row>
    <row r="146" spans="1:12">
      <c r="A146" s="1" t="s">
        <v>2011</v>
      </c>
      <c r="B146" t="s">
        <v>5083</v>
      </c>
      <c r="C146" t="s">
        <v>5083</v>
      </c>
      <c r="D146" t="s">
        <v>2287</v>
      </c>
      <c r="E146" t="s">
        <v>2288</v>
      </c>
      <c r="F146" t="s">
        <v>108</v>
      </c>
      <c r="G146" t="s">
        <v>2287</v>
      </c>
      <c r="H146" t="s">
        <v>2288</v>
      </c>
      <c r="I146" t="s">
        <v>108</v>
      </c>
      <c r="J146" s="13"/>
      <c r="K146" s="13"/>
      <c r="L146" s="13"/>
    </row>
    <row r="147" spans="1:12">
      <c r="A147" s="1" t="s">
        <v>2011</v>
      </c>
      <c r="B147" t="s">
        <v>5083</v>
      </c>
      <c r="C147" t="s">
        <v>5083</v>
      </c>
      <c r="D147" t="s">
        <v>2292</v>
      </c>
      <c r="E147" t="s">
        <v>2293</v>
      </c>
      <c r="F147" t="s">
        <v>70</v>
      </c>
      <c r="G147" t="s">
        <v>2292</v>
      </c>
      <c r="H147" t="s">
        <v>2293</v>
      </c>
      <c r="I147" t="s">
        <v>70</v>
      </c>
      <c r="J147" s="13"/>
      <c r="K147" s="13"/>
      <c r="L147" s="13"/>
    </row>
    <row r="148" spans="1:12">
      <c r="A148" s="1" t="s">
        <v>2011</v>
      </c>
      <c r="B148" t="s">
        <v>5083</v>
      </c>
      <c r="C148" t="s">
        <v>5083</v>
      </c>
      <c r="D148" t="s">
        <v>2296</v>
      </c>
      <c r="E148" t="s">
        <v>171</v>
      </c>
      <c r="F148" t="s">
        <v>70</v>
      </c>
      <c r="G148" t="s">
        <v>2296</v>
      </c>
      <c r="H148" t="s">
        <v>171</v>
      </c>
      <c r="I148" t="s">
        <v>70</v>
      </c>
      <c r="J148" s="13"/>
      <c r="K148" s="13"/>
      <c r="L148" s="13"/>
    </row>
    <row r="149" spans="1:12">
      <c r="A149" s="1" t="s">
        <v>2011</v>
      </c>
      <c r="B149" t="s">
        <v>5083</v>
      </c>
      <c r="C149" t="s">
        <v>5083</v>
      </c>
      <c r="D149" t="s">
        <v>2297</v>
      </c>
      <c r="E149" t="s">
        <v>2298</v>
      </c>
      <c r="F149" t="s">
        <v>108</v>
      </c>
      <c r="G149" t="s">
        <v>2297</v>
      </c>
      <c r="H149" t="s">
        <v>2298</v>
      </c>
      <c r="I149" t="s">
        <v>108</v>
      </c>
      <c r="J149" s="13"/>
      <c r="K149" s="13"/>
      <c r="L149" s="13"/>
    </row>
    <row r="150" spans="1:12">
      <c r="A150" s="1" t="s">
        <v>2011</v>
      </c>
      <c r="B150" t="s">
        <v>5083</v>
      </c>
      <c r="C150" t="s">
        <v>5083</v>
      </c>
      <c r="D150" t="s">
        <v>2302</v>
      </c>
      <c r="E150" t="s">
        <v>2303</v>
      </c>
      <c r="F150" t="s">
        <v>70</v>
      </c>
      <c r="G150" t="s">
        <v>2302</v>
      </c>
      <c r="H150" t="s">
        <v>2303</v>
      </c>
      <c r="I150" t="s">
        <v>70</v>
      </c>
      <c r="J150" s="13"/>
      <c r="K150" s="13"/>
      <c r="L150" s="13"/>
    </row>
    <row r="151" spans="1:12">
      <c r="A151" s="1" t="s">
        <v>2011</v>
      </c>
      <c r="B151" t="s">
        <v>5083</v>
      </c>
      <c r="C151" t="s">
        <v>5083</v>
      </c>
      <c r="D151" t="s">
        <v>2306</v>
      </c>
      <c r="E151" t="s">
        <v>2307</v>
      </c>
      <c r="F151" t="s">
        <v>70</v>
      </c>
      <c r="G151" t="s">
        <v>2306</v>
      </c>
      <c r="H151" t="s">
        <v>2307</v>
      </c>
      <c r="I151" t="s">
        <v>70</v>
      </c>
      <c r="J151" s="13"/>
      <c r="K151" s="13"/>
      <c r="L151" s="13"/>
    </row>
    <row r="152" spans="1:12">
      <c r="A152" s="1" t="s">
        <v>2011</v>
      </c>
      <c r="B152" t="s">
        <v>5083</v>
      </c>
      <c r="C152" t="s">
        <v>5083</v>
      </c>
      <c r="D152" t="s">
        <v>2311</v>
      </c>
      <c r="E152" t="s">
        <v>2312</v>
      </c>
      <c r="F152" t="s">
        <v>70</v>
      </c>
      <c r="G152" t="s">
        <v>2311</v>
      </c>
      <c r="H152" t="s">
        <v>2312</v>
      </c>
      <c r="I152" t="s">
        <v>70</v>
      </c>
      <c r="J152" s="13"/>
      <c r="K152" s="13"/>
      <c r="L152" s="13"/>
    </row>
    <row r="153" spans="1:12">
      <c r="A153" s="1" t="s">
        <v>2011</v>
      </c>
      <c r="B153" t="s">
        <v>5083</v>
      </c>
      <c r="C153" t="s">
        <v>5083</v>
      </c>
      <c r="D153" t="s">
        <v>2314</v>
      </c>
      <c r="E153" t="s">
        <v>2315</v>
      </c>
      <c r="F153" t="s">
        <v>70</v>
      </c>
      <c r="G153" t="s">
        <v>2314</v>
      </c>
      <c r="H153" t="s">
        <v>2315</v>
      </c>
      <c r="I153" t="s">
        <v>70</v>
      </c>
      <c r="J153" s="13"/>
      <c r="K153" s="13"/>
      <c r="L153" s="13"/>
    </row>
    <row r="154" spans="1:12">
      <c r="A154" s="1" t="s">
        <v>2011</v>
      </c>
      <c r="B154" t="s">
        <v>5083</v>
      </c>
      <c r="C154" t="s">
        <v>5083</v>
      </c>
      <c r="D154" t="s">
        <v>2317</v>
      </c>
      <c r="E154" t="s">
        <v>2318</v>
      </c>
      <c r="F154" t="s">
        <v>70</v>
      </c>
      <c r="G154" t="s">
        <v>2317</v>
      </c>
      <c r="H154" t="s">
        <v>2318</v>
      </c>
      <c r="I154" t="s">
        <v>70</v>
      </c>
      <c r="J154" s="13"/>
      <c r="K154" s="13"/>
      <c r="L154" s="13"/>
    </row>
    <row r="155" spans="1:12">
      <c r="A155" s="1" t="s">
        <v>2011</v>
      </c>
      <c r="B155" t="s">
        <v>5083</v>
      </c>
      <c r="C155" t="s">
        <v>5083</v>
      </c>
      <c r="D155" t="s">
        <v>2322</v>
      </c>
      <c r="E155" t="s">
        <v>2323</v>
      </c>
      <c r="F155" t="s">
        <v>108</v>
      </c>
      <c r="G155" t="s">
        <v>2322</v>
      </c>
      <c r="H155" t="s">
        <v>2323</v>
      </c>
      <c r="I155" t="s">
        <v>108</v>
      </c>
      <c r="J155" s="13"/>
      <c r="K155" s="13"/>
      <c r="L155" s="13"/>
    </row>
    <row r="156" spans="1:12">
      <c r="A156" s="1" t="s">
        <v>2011</v>
      </c>
      <c r="B156" t="s">
        <v>5083</v>
      </c>
      <c r="C156" t="s">
        <v>5083</v>
      </c>
      <c r="D156" t="s">
        <v>2326</v>
      </c>
      <c r="E156" t="s">
        <v>2327</v>
      </c>
      <c r="F156" t="s">
        <v>70</v>
      </c>
      <c r="G156" t="s">
        <v>2326</v>
      </c>
      <c r="H156" t="s">
        <v>2327</v>
      </c>
      <c r="I156" t="s">
        <v>70</v>
      </c>
      <c r="J156" s="13"/>
      <c r="K156" s="13"/>
      <c r="L156" s="13"/>
    </row>
    <row r="157" spans="1:12">
      <c r="A157" s="1" t="s">
        <v>2011</v>
      </c>
      <c r="B157" t="s">
        <v>5083</v>
      </c>
      <c r="C157" t="s">
        <v>5083</v>
      </c>
      <c r="D157" t="s">
        <v>2330</v>
      </c>
      <c r="E157" t="s">
        <v>2331</v>
      </c>
      <c r="F157" t="s">
        <v>70</v>
      </c>
      <c r="G157" t="s">
        <v>2330</v>
      </c>
      <c r="H157" t="s">
        <v>2331</v>
      </c>
      <c r="I157" t="s">
        <v>70</v>
      </c>
      <c r="J157" s="13"/>
      <c r="K157" s="13"/>
      <c r="L157" s="13"/>
    </row>
    <row r="158" spans="1:12">
      <c r="A158" s="6" t="s">
        <v>2011</v>
      </c>
      <c r="B158" t="s">
        <v>5083</v>
      </c>
      <c r="C158" t="s">
        <v>5083</v>
      </c>
      <c r="D158" t="s">
        <v>2335</v>
      </c>
      <c r="E158" t="s">
        <v>2336</v>
      </c>
      <c r="F158" t="s">
        <v>70</v>
      </c>
      <c r="G158" t="s">
        <v>2335</v>
      </c>
      <c r="H158" t="s">
        <v>2336</v>
      </c>
      <c r="I158" t="s">
        <v>70</v>
      </c>
      <c r="J158" s="13"/>
      <c r="K158" s="13"/>
      <c r="L158" s="13"/>
    </row>
    <row r="159" spans="1:12">
      <c r="A159" s="1" t="s">
        <v>28</v>
      </c>
      <c r="B159" t="s">
        <v>5083</v>
      </c>
      <c r="C159" t="s">
        <v>5083</v>
      </c>
      <c r="D159" t="s">
        <v>1622</v>
      </c>
      <c r="E159" t="s">
        <v>1623</v>
      </c>
      <c r="F159" t="s">
        <v>108</v>
      </c>
      <c r="G159" t="s">
        <v>1622</v>
      </c>
      <c r="H159" t="s">
        <v>1623</v>
      </c>
      <c r="I159" t="s">
        <v>108</v>
      </c>
      <c r="J159" s="13"/>
      <c r="K159" s="13"/>
      <c r="L159" s="13"/>
    </row>
    <row r="160" spans="1:12">
      <c r="A160" s="1" t="s">
        <v>28</v>
      </c>
      <c r="B160" t="s">
        <v>5083</v>
      </c>
      <c r="C160" t="s">
        <v>5083</v>
      </c>
      <c r="D160" t="s">
        <v>1627</v>
      </c>
      <c r="E160" t="s">
        <v>1628</v>
      </c>
      <c r="F160" t="s">
        <v>108</v>
      </c>
      <c r="G160" t="s">
        <v>1627</v>
      </c>
      <c r="H160" t="s">
        <v>1628</v>
      </c>
      <c r="I160" t="s">
        <v>108</v>
      </c>
      <c r="J160" s="13"/>
      <c r="K160" s="13"/>
      <c r="L160" s="13"/>
    </row>
    <row r="161" spans="1:12">
      <c r="A161" s="1" t="s">
        <v>28</v>
      </c>
      <c r="B161" t="s">
        <v>5083</v>
      </c>
      <c r="C161" t="s">
        <v>5083</v>
      </c>
      <c r="D161" t="s">
        <v>1630</v>
      </c>
      <c r="E161" t="s">
        <v>1631</v>
      </c>
      <c r="F161" t="s">
        <v>108</v>
      </c>
      <c r="G161" t="s">
        <v>1630</v>
      </c>
      <c r="H161" t="s">
        <v>1631</v>
      </c>
      <c r="I161" t="s">
        <v>108</v>
      </c>
      <c r="J161" s="13"/>
      <c r="K161" s="13"/>
      <c r="L161" s="13"/>
    </row>
    <row r="162" spans="1:12">
      <c r="A162" s="1" t="s">
        <v>28</v>
      </c>
      <c r="B162" t="s">
        <v>5083</v>
      </c>
      <c r="C162" t="s">
        <v>5083</v>
      </c>
      <c r="D162" t="s">
        <v>1635</v>
      </c>
      <c r="E162" t="s">
        <v>1636</v>
      </c>
      <c r="F162" t="s">
        <v>108</v>
      </c>
      <c r="G162" t="s">
        <v>1635</v>
      </c>
      <c r="H162" t="s">
        <v>1636</v>
      </c>
      <c r="I162" t="s">
        <v>108</v>
      </c>
      <c r="J162" s="13"/>
      <c r="K162" s="13"/>
      <c r="L162" s="13"/>
    </row>
    <row r="163" spans="1:12">
      <c r="A163" s="1" t="s">
        <v>28</v>
      </c>
      <c r="B163" t="s">
        <v>5083</v>
      </c>
      <c r="C163" t="s">
        <v>5083</v>
      </c>
      <c r="D163" t="s">
        <v>1639</v>
      </c>
      <c r="E163" t="s">
        <v>1640</v>
      </c>
      <c r="F163" t="s">
        <v>70</v>
      </c>
      <c r="G163" t="s">
        <v>1639</v>
      </c>
      <c r="H163" t="s">
        <v>1640</v>
      </c>
      <c r="I163" t="s">
        <v>70</v>
      </c>
      <c r="J163" s="13"/>
      <c r="K163" s="13"/>
      <c r="L163" s="13"/>
    </row>
    <row r="164" spans="1:12">
      <c r="A164" s="1" t="s">
        <v>28</v>
      </c>
      <c r="B164" t="s">
        <v>5083</v>
      </c>
      <c r="C164" t="s">
        <v>5083</v>
      </c>
      <c r="D164" t="s">
        <v>1643</v>
      </c>
      <c r="E164" t="s">
        <v>1644</v>
      </c>
      <c r="F164" t="s">
        <v>108</v>
      </c>
      <c r="G164" t="s">
        <v>1643</v>
      </c>
      <c r="H164" t="s">
        <v>1644</v>
      </c>
      <c r="I164" t="s">
        <v>108</v>
      </c>
      <c r="J164" s="13"/>
      <c r="K164" s="13"/>
      <c r="L164" s="13"/>
    </row>
    <row r="165" spans="1:12">
      <c r="A165" s="1" t="s">
        <v>28</v>
      </c>
      <c r="B165" t="s">
        <v>5083</v>
      </c>
      <c r="C165" t="s">
        <v>5083</v>
      </c>
      <c r="D165" t="s">
        <v>1647</v>
      </c>
      <c r="E165" t="s">
        <v>246</v>
      </c>
      <c r="F165" t="s">
        <v>108</v>
      </c>
      <c r="G165" t="s">
        <v>1647</v>
      </c>
      <c r="H165" t="s">
        <v>246</v>
      </c>
      <c r="I165" t="s">
        <v>108</v>
      </c>
      <c r="J165" s="13"/>
      <c r="K165" s="13"/>
      <c r="L165" s="13"/>
    </row>
    <row r="166" spans="1:12">
      <c r="A166" s="1" t="s">
        <v>28</v>
      </c>
      <c r="B166" t="s">
        <v>5083</v>
      </c>
      <c r="C166" t="s">
        <v>5083</v>
      </c>
      <c r="D166" t="s">
        <v>1649</v>
      </c>
      <c r="E166" t="s">
        <v>1650</v>
      </c>
      <c r="F166" t="s">
        <v>108</v>
      </c>
      <c r="G166" t="s">
        <v>1649</v>
      </c>
      <c r="H166" t="s">
        <v>1650</v>
      </c>
      <c r="I166" t="s">
        <v>108</v>
      </c>
      <c r="J166" s="13"/>
      <c r="K166" s="13"/>
      <c r="L166" s="13"/>
    </row>
    <row r="167" spans="1:12">
      <c r="A167" s="1" t="s">
        <v>28</v>
      </c>
      <c r="B167" t="s">
        <v>5083</v>
      </c>
      <c r="C167" t="s">
        <v>5083</v>
      </c>
      <c r="D167" t="s">
        <v>1653</v>
      </c>
      <c r="E167" t="s">
        <v>1654</v>
      </c>
      <c r="F167" t="s">
        <v>70</v>
      </c>
      <c r="G167" t="s">
        <v>1653</v>
      </c>
      <c r="H167" t="s">
        <v>1654</v>
      </c>
      <c r="I167" t="s">
        <v>70</v>
      </c>
      <c r="J167" s="13"/>
      <c r="K167" s="13"/>
      <c r="L167" s="13"/>
    </row>
    <row r="168" spans="1:12">
      <c r="A168" s="1" t="s">
        <v>28</v>
      </c>
      <c r="B168" t="s">
        <v>5083</v>
      </c>
      <c r="C168" t="s">
        <v>5083</v>
      </c>
      <c r="D168" t="s">
        <v>1657</v>
      </c>
      <c r="E168" t="s">
        <v>1658</v>
      </c>
      <c r="F168" t="s">
        <v>70</v>
      </c>
      <c r="G168" t="s">
        <v>1657</v>
      </c>
      <c r="H168" t="s">
        <v>1658</v>
      </c>
      <c r="I168" t="s">
        <v>70</v>
      </c>
      <c r="J168" s="13"/>
      <c r="K168" s="13"/>
      <c r="L168" s="13"/>
    </row>
    <row r="169" spans="1:12">
      <c r="A169" s="1" t="s">
        <v>28</v>
      </c>
      <c r="B169" t="s">
        <v>5083</v>
      </c>
      <c r="C169" t="s">
        <v>5083</v>
      </c>
      <c r="D169" t="s">
        <v>1660</v>
      </c>
      <c r="E169" t="s">
        <v>1661</v>
      </c>
      <c r="F169" t="s">
        <v>70</v>
      </c>
      <c r="G169" t="s">
        <v>1660</v>
      </c>
      <c r="H169" t="s">
        <v>1661</v>
      </c>
      <c r="I169" t="s">
        <v>70</v>
      </c>
      <c r="J169" s="13"/>
      <c r="K169" s="13"/>
      <c r="L169" s="13"/>
    </row>
    <row r="170" spans="1:12">
      <c r="A170" s="1" t="s">
        <v>28</v>
      </c>
      <c r="B170" t="s">
        <v>5083</v>
      </c>
      <c r="C170" t="s">
        <v>5083</v>
      </c>
      <c r="D170" t="s">
        <v>1006</v>
      </c>
      <c r="E170" t="s">
        <v>1007</v>
      </c>
      <c r="F170" t="s">
        <v>116</v>
      </c>
      <c r="G170" t="s">
        <v>1006</v>
      </c>
      <c r="H170" t="s">
        <v>1007</v>
      </c>
      <c r="I170" t="s">
        <v>116</v>
      </c>
      <c r="J170" s="13"/>
      <c r="K170" s="13"/>
      <c r="L170" s="13"/>
    </row>
    <row r="171" spans="1:12">
      <c r="A171" s="1" t="s">
        <v>28</v>
      </c>
      <c r="B171" t="s">
        <v>5083</v>
      </c>
      <c r="C171" t="s">
        <v>5083</v>
      </c>
      <c r="D171" t="s">
        <v>1011</v>
      </c>
      <c r="E171" t="s">
        <v>1012</v>
      </c>
      <c r="F171" t="s">
        <v>116</v>
      </c>
      <c r="G171" t="s">
        <v>1011</v>
      </c>
      <c r="H171" t="s">
        <v>1012</v>
      </c>
      <c r="I171" t="s">
        <v>116</v>
      </c>
      <c r="J171" s="13"/>
      <c r="K171" s="13"/>
      <c r="L171" s="13"/>
    </row>
    <row r="172" spans="1:12">
      <c r="A172" s="1" t="s">
        <v>28</v>
      </c>
      <c r="B172" t="s">
        <v>5083</v>
      </c>
      <c r="C172" t="s">
        <v>5083</v>
      </c>
      <c r="D172" t="s">
        <v>1016</v>
      </c>
      <c r="E172" t="s">
        <v>1017</v>
      </c>
      <c r="F172" t="s">
        <v>116</v>
      </c>
      <c r="G172" t="s">
        <v>1016</v>
      </c>
      <c r="H172" t="s">
        <v>1017</v>
      </c>
      <c r="I172" t="s">
        <v>116</v>
      </c>
      <c r="J172" s="13"/>
      <c r="K172" s="13"/>
      <c r="L172" s="13"/>
    </row>
    <row r="173" spans="1:12">
      <c r="A173" s="1" t="s">
        <v>28</v>
      </c>
      <c r="B173" t="s">
        <v>5083</v>
      </c>
      <c r="C173" t="s">
        <v>5083</v>
      </c>
      <c r="D173" t="s">
        <v>1021</v>
      </c>
      <c r="E173" t="s">
        <v>1022</v>
      </c>
      <c r="F173" t="s">
        <v>116</v>
      </c>
      <c r="G173" t="s">
        <v>1021</v>
      </c>
      <c r="H173" t="s">
        <v>1022</v>
      </c>
      <c r="I173" t="s">
        <v>116</v>
      </c>
      <c r="J173" s="13"/>
      <c r="K173" s="13"/>
      <c r="L173" s="13"/>
    </row>
    <row r="174" spans="1:12">
      <c r="A174" s="1" t="s">
        <v>28</v>
      </c>
      <c r="B174" s="17" t="s">
        <v>5080</v>
      </c>
      <c r="C174" t="s">
        <v>5089</v>
      </c>
      <c r="D174" s="10" t="s">
        <v>5152</v>
      </c>
      <c r="E174" s="10" t="s">
        <v>4858</v>
      </c>
      <c r="F174" s="9" t="s">
        <v>5069</v>
      </c>
      <c r="G174" t="s">
        <v>4857</v>
      </c>
      <c r="H174" t="s">
        <v>4858</v>
      </c>
      <c r="I174" t="s">
        <v>116</v>
      </c>
      <c r="J174" s="13"/>
      <c r="K174" s="13"/>
      <c r="L174" s="13"/>
    </row>
    <row r="175" spans="1:12">
      <c r="A175" s="1" t="s">
        <v>28</v>
      </c>
      <c r="B175" s="17" t="s">
        <v>5064</v>
      </c>
      <c r="C175" t="s">
        <v>5090</v>
      </c>
      <c r="D175" s="10" t="s">
        <v>5153</v>
      </c>
      <c r="E175" s="10" t="s">
        <v>4860</v>
      </c>
      <c r="F175" s="9" t="s">
        <v>5069</v>
      </c>
      <c r="G175" t="s">
        <v>4859</v>
      </c>
      <c r="H175" t="s">
        <v>4860</v>
      </c>
      <c r="I175" t="s">
        <v>70</v>
      </c>
      <c r="J175" s="13"/>
      <c r="K175" s="13"/>
      <c r="L175" s="13"/>
    </row>
    <row r="176" spans="1:12">
      <c r="A176" s="1" t="s">
        <v>28</v>
      </c>
      <c r="B176" t="s">
        <v>5083</v>
      </c>
      <c r="C176" t="s">
        <v>5083</v>
      </c>
      <c r="D176" t="s">
        <v>1026</v>
      </c>
      <c r="E176" t="s">
        <v>1027</v>
      </c>
      <c r="F176" t="s">
        <v>116</v>
      </c>
      <c r="G176" t="s">
        <v>1026</v>
      </c>
      <c r="H176" t="s">
        <v>1027</v>
      </c>
      <c r="I176" t="s">
        <v>116</v>
      </c>
      <c r="J176" s="13"/>
      <c r="K176" s="13"/>
      <c r="L176" s="13"/>
    </row>
    <row r="177" spans="1:12">
      <c r="A177" s="1" t="s">
        <v>28</v>
      </c>
      <c r="B177" s="17" t="s">
        <v>5063</v>
      </c>
      <c r="C177" t="s">
        <v>5090</v>
      </c>
      <c r="D177" s="10" t="s">
        <v>5154</v>
      </c>
      <c r="E177" s="10" t="s">
        <v>4866</v>
      </c>
      <c r="F177" s="9" t="s">
        <v>5069</v>
      </c>
      <c r="G177" t="s">
        <v>4865</v>
      </c>
      <c r="H177" t="s">
        <v>4866</v>
      </c>
      <c r="I177" t="s">
        <v>70</v>
      </c>
      <c r="J177" s="13"/>
      <c r="K177" s="13"/>
      <c r="L177" s="13"/>
    </row>
    <row r="178" spans="1:12">
      <c r="A178" s="1" t="s">
        <v>28</v>
      </c>
      <c r="B178" t="s">
        <v>5083</v>
      </c>
      <c r="C178" t="s">
        <v>5083</v>
      </c>
      <c r="D178" t="s">
        <v>1030</v>
      </c>
      <c r="E178" t="s">
        <v>1031</v>
      </c>
      <c r="F178" t="s">
        <v>116</v>
      </c>
      <c r="G178" t="s">
        <v>1030</v>
      </c>
      <c r="H178" t="s">
        <v>1031</v>
      </c>
      <c r="I178" t="s">
        <v>116</v>
      </c>
      <c r="J178" s="13"/>
      <c r="K178" s="13"/>
      <c r="L178" s="13"/>
    </row>
    <row r="179" spans="1:12">
      <c r="A179" s="1" t="s">
        <v>28</v>
      </c>
      <c r="B179" s="17" t="s">
        <v>5078</v>
      </c>
      <c r="C179" t="s">
        <v>5076</v>
      </c>
      <c r="D179" t="s">
        <v>1034</v>
      </c>
      <c r="E179" t="s">
        <v>1035</v>
      </c>
      <c r="F179" t="s">
        <v>70</v>
      </c>
      <c r="G179" s="10" t="s">
        <v>5121</v>
      </c>
      <c r="H179" s="10" t="s">
        <v>1035</v>
      </c>
      <c r="I179" s="9" t="s">
        <v>5119</v>
      </c>
      <c r="J179" s="13"/>
      <c r="K179" s="13"/>
      <c r="L179" s="13"/>
    </row>
    <row r="180" spans="1:12">
      <c r="A180" s="1" t="s">
        <v>28</v>
      </c>
      <c r="B180" t="s">
        <v>5083</v>
      </c>
      <c r="C180" t="s">
        <v>5083</v>
      </c>
      <c r="D180" t="s">
        <v>1037</v>
      </c>
      <c r="E180" t="s">
        <v>1038</v>
      </c>
      <c r="F180" t="s">
        <v>116</v>
      </c>
      <c r="G180" t="s">
        <v>1037</v>
      </c>
      <c r="H180" t="s">
        <v>1038</v>
      </c>
      <c r="I180" t="s">
        <v>116</v>
      </c>
      <c r="J180" s="13"/>
      <c r="K180" s="13"/>
      <c r="L180" s="13"/>
    </row>
    <row r="181" spans="1:12">
      <c r="A181" s="1" t="s">
        <v>28</v>
      </c>
      <c r="B181" t="s">
        <v>5083</v>
      </c>
      <c r="C181" t="s">
        <v>5083</v>
      </c>
      <c r="D181" t="s">
        <v>1042</v>
      </c>
      <c r="E181" t="s">
        <v>1043</v>
      </c>
      <c r="F181" t="s">
        <v>116</v>
      </c>
      <c r="G181" t="s">
        <v>1042</v>
      </c>
      <c r="H181" t="s">
        <v>1043</v>
      </c>
      <c r="I181" t="s">
        <v>116</v>
      </c>
      <c r="J181" s="13"/>
      <c r="K181" s="13"/>
      <c r="L181" s="13"/>
    </row>
    <row r="182" spans="1:12">
      <c r="A182" s="1" t="s">
        <v>28</v>
      </c>
      <c r="B182" t="s">
        <v>5083</v>
      </c>
      <c r="C182" t="s">
        <v>5083</v>
      </c>
      <c r="D182" t="s">
        <v>1047</v>
      </c>
      <c r="E182" t="s">
        <v>1048</v>
      </c>
      <c r="F182" t="s">
        <v>70</v>
      </c>
      <c r="G182" t="s">
        <v>1047</v>
      </c>
      <c r="H182" t="s">
        <v>1048</v>
      </c>
      <c r="I182" t="s">
        <v>70</v>
      </c>
      <c r="J182" s="13"/>
      <c r="K182" s="13"/>
      <c r="L182" s="13"/>
    </row>
    <row r="183" spans="1:12">
      <c r="A183" s="1" t="s">
        <v>28</v>
      </c>
      <c r="B183" t="s">
        <v>5083</v>
      </c>
      <c r="C183" t="s">
        <v>5083</v>
      </c>
      <c r="D183" t="s">
        <v>1052</v>
      </c>
      <c r="E183" t="s">
        <v>1053</v>
      </c>
      <c r="F183" t="s">
        <v>116</v>
      </c>
      <c r="G183" t="s">
        <v>1052</v>
      </c>
      <c r="H183" t="s">
        <v>1053</v>
      </c>
      <c r="I183" t="s">
        <v>116</v>
      </c>
      <c r="J183" s="13"/>
      <c r="K183" s="13"/>
      <c r="L183" s="13"/>
    </row>
    <row r="184" spans="1:12">
      <c r="A184" s="1" t="s">
        <v>28</v>
      </c>
      <c r="B184" t="s">
        <v>5083</v>
      </c>
      <c r="C184" t="s">
        <v>5083</v>
      </c>
      <c r="D184" t="s">
        <v>1056</v>
      </c>
      <c r="E184" t="s">
        <v>1057</v>
      </c>
      <c r="F184" t="s">
        <v>108</v>
      </c>
      <c r="G184" t="s">
        <v>1056</v>
      </c>
      <c r="H184" t="s">
        <v>1057</v>
      </c>
      <c r="I184" t="s">
        <v>108</v>
      </c>
      <c r="J184" s="13"/>
      <c r="K184" s="13"/>
      <c r="L184" s="13"/>
    </row>
    <row r="185" spans="1:12">
      <c r="A185" s="1" t="s">
        <v>28</v>
      </c>
      <c r="B185" t="s">
        <v>5083</v>
      </c>
      <c r="C185" t="s">
        <v>5083</v>
      </c>
      <c r="D185" t="s">
        <v>1060</v>
      </c>
      <c r="E185" t="s">
        <v>1061</v>
      </c>
      <c r="F185" t="s">
        <v>116</v>
      </c>
      <c r="G185" t="s">
        <v>1060</v>
      </c>
      <c r="H185" t="s">
        <v>1061</v>
      </c>
      <c r="I185" t="s">
        <v>116</v>
      </c>
      <c r="J185" s="13"/>
      <c r="K185" s="13"/>
      <c r="L185" s="13"/>
    </row>
    <row r="186" spans="1:12">
      <c r="A186" s="1" t="s">
        <v>28</v>
      </c>
      <c r="B186" t="s">
        <v>5083</v>
      </c>
      <c r="C186" t="s">
        <v>5083</v>
      </c>
      <c r="D186" t="s">
        <v>1065</v>
      </c>
      <c r="E186" t="s">
        <v>1066</v>
      </c>
      <c r="F186" t="s">
        <v>116</v>
      </c>
      <c r="G186" t="s">
        <v>1065</v>
      </c>
      <c r="H186" t="s">
        <v>1066</v>
      </c>
      <c r="I186" t="s">
        <v>116</v>
      </c>
      <c r="J186" s="13"/>
      <c r="K186" s="13"/>
      <c r="L186" s="13"/>
    </row>
    <row r="187" spans="1:12">
      <c r="A187" s="1" t="s">
        <v>28</v>
      </c>
      <c r="B187" t="s">
        <v>5083</v>
      </c>
      <c r="C187" t="s">
        <v>5083</v>
      </c>
      <c r="D187" t="s">
        <v>1070</v>
      </c>
      <c r="E187" t="s">
        <v>1071</v>
      </c>
      <c r="F187" t="s">
        <v>116</v>
      </c>
      <c r="G187" t="s">
        <v>1070</v>
      </c>
      <c r="H187" t="s">
        <v>1071</v>
      </c>
      <c r="I187" t="s">
        <v>116</v>
      </c>
      <c r="J187" s="13"/>
      <c r="K187" s="13"/>
      <c r="L187" s="13"/>
    </row>
    <row r="188" spans="1:12">
      <c r="A188" s="1" t="s">
        <v>28</v>
      </c>
      <c r="B188" t="s">
        <v>5083</v>
      </c>
      <c r="C188" t="s">
        <v>5083</v>
      </c>
      <c r="D188" t="s">
        <v>1074</v>
      </c>
      <c r="E188" t="s">
        <v>1075</v>
      </c>
      <c r="F188" t="s">
        <v>70</v>
      </c>
      <c r="G188" t="s">
        <v>1074</v>
      </c>
      <c r="H188" t="s">
        <v>1075</v>
      </c>
      <c r="I188" t="s">
        <v>70</v>
      </c>
      <c r="J188" s="13"/>
      <c r="K188" s="13"/>
      <c r="L188" s="13"/>
    </row>
    <row r="189" spans="1:12">
      <c r="A189" s="1" t="s">
        <v>28</v>
      </c>
      <c r="B189" s="17" t="s">
        <v>5094</v>
      </c>
      <c r="C189" t="s">
        <v>5092</v>
      </c>
      <c r="D189" t="s">
        <v>1077</v>
      </c>
      <c r="E189" t="s">
        <v>1078</v>
      </c>
      <c r="F189" t="s">
        <v>116</v>
      </c>
      <c r="G189" s="10" t="s">
        <v>5122</v>
      </c>
      <c r="H189" s="10" t="s">
        <v>1078</v>
      </c>
      <c r="I189" s="9" t="s">
        <v>5119</v>
      </c>
      <c r="J189" s="13"/>
      <c r="K189" s="13"/>
      <c r="L189" s="13"/>
    </row>
    <row r="190" spans="1:12">
      <c r="A190" s="1" t="s">
        <v>28</v>
      </c>
      <c r="B190" s="17" t="s">
        <v>5095</v>
      </c>
      <c r="C190" t="s">
        <v>5092</v>
      </c>
      <c r="D190" t="s">
        <v>1081</v>
      </c>
      <c r="E190" t="s">
        <v>1082</v>
      </c>
      <c r="F190" t="s">
        <v>116</v>
      </c>
      <c r="G190" s="10" t="s">
        <v>5123</v>
      </c>
      <c r="H190" s="10" t="s">
        <v>1082</v>
      </c>
      <c r="I190" s="9" t="s">
        <v>5119</v>
      </c>
      <c r="J190" s="13"/>
      <c r="K190" s="13"/>
      <c r="L190" s="13"/>
    </row>
    <row r="191" spans="1:12">
      <c r="A191" s="1" t="s">
        <v>28</v>
      </c>
      <c r="B191" s="17" t="s">
        <v>5095</v>
      </c>
      <c r="C191" t="s">
        <v>5092</v>
      </c>
      <c r="D191" t="s">
        <v>1085</v>
      </c>
      <c r="E191" t="s">
        <v>1086</v>
      </c>
      <c r="F191" t="s">
        <v>116</v>
      </c>
      <c r="G191" s="10" t="s">
        <v>5124</v>
      </c>
      <c r="H191" s="10" t="s">
        <v>1086</v>
      </c>
      <c r="I191" s="9" t="s">
        <v>5119</v>
      </c>
      <c r="J191" s="13"/>
      <c r="K191" s="13"/>
      <c r="L191" s="13"/>
    </row>
    <row r="192" spans="1:12">
      <c r="A192" s="1" t="s">
        <v>28</v>
      </c>
      <c r="B192" t="s">
        <v>5083</v>
      </c>
      <c r="C192" t="s">
        <v>5083</v>
      </c>
      <c r="D192" t="s">
        <v>245</v>
      </c>
      <c r="E192" t="s">
        <v>246</v>
      </c>
      <c r="F192" t="s">
        <v>108</v>
      </c>
      <c r="G192" t="s">
        <v>245</v>
      </c>
      <c r="H192" t="s">
        <v>246</v>
      </c>
      <c r="I192" t="s">
        <v>108</v>
      </c>
      <c r="J192" s="13"/>
      <c r="K192" s="13"/>
      <c r="L192" s="13"/>
    </row>
    <row r="193" spans="1:12">
      <c r="A193" s="1" t="s">
        <v>28</v>
      </c>
      <c r="B193" t="s">
        <v>5083</v>
      </c>
      <c r="C193" t="s">
        <v>5083</v>
      </c>
      <c r="D193" t="s">
        <v>250</v>
      </c>
      <c r="E193" t="s">
        <v>251</v>
      </c>
      <c r="F193" t="s">
        <v>108</v>
      </c>
      <c r="G193" t="s">
        <v>250</v>
      </c>
      <c r="H193" t="s">
        <v>251</v>
      </c>
      <c r="I193" t="s">
        <v>108</v>
      </c>
      <c r="J193" s="13"/>
      <c r="K193" s="13"/>
      <c r="L193" s="13"/>
    </row>
    <row r="194" spans="1:12">
      <c r="A194" s="1" t="s">
        <v>28</v>
      </c>
      <c r="B194" t="s">
        <v>5083</v>
      </c>
      <c r="C194" t="s">
        <v>5083</v>
      </c>
      <c r="D194" t="s">
        <v>255</v>
      </c>
      <c r="E194" t="s">
        <v>256</v>
      </c>
      <c r="F194" t="s">
        <v>108</v>
      </c>
      <c r="G194" t="s">
        <v>255</v>
      </c>
      <c r="H194" t="s">
        <v>256</v>
      </c>
      <c r="I194" t="s">
        <v>108</v>
      </c>
      <c r="J194" s="13"/>
      <c r="K194" s="13"/>
      <c r="L194" s="13"/>
    </row>
    <row r="195" spans="1:12">
      <c r="A195" s="1" t="s">
        <v>28</v>
      </c>
      <c r="B195" s="14" t="s">
        <v>5107</v>
      </c>
      <c r="C195" t="s">
        <v>5110</v>
      </c>
      <c r="D195" t="s">
        <v>46</v>
      </c>
      <c r="E195" t="s">
        <v>47</v>
      </c>
      <c r="F195" t="s">
        <v>33</v>
      </c>
      <c r="G195" t="s">
        <v>46</v>
      </c>
      <c r="H195" t="s">
        <v>47</v>
      </c>
      <c r="I195" t="s">
        <v>33</v>
      </c>
      <c r="J195" t="s">
        <v>2582</v>
      </c>
      <c r="K195" t="s">
        <v>2583</v>
      </c>
      <c r="L195" t="s">
        <v>33</v>
      </c>
    </row>
    <row r="196" spans="1:12">
      <c r="A196" s="1" t="s">
        <v>28</v>
      </c>
      <c r="B196" s="14" t="s">
        <v>5107</v>
      </c>
      <c r="C196" t="s">
        <v>5110</v>
      </c>
      <c r="D196" t="s">
        <v>51</v>
      </c>
      <c r="E196" t="s">
        <v>52</v>
      </c>
      <c r="F196" t="s">
        <v>33</v>
      </c>
      <c r="G196" t="s">
        <v>51</v>
      </c>
      <c r="H196" t="s">
        <v>52</v>
      </c>
      <c r="I196" t="s">
        <v>33</v>
      </c>
      <c r="J196" t="s">
        <v>2585</v>
      </c>
      <c r="K196" t="s">
        <v>2586</v>
      </c>
      <c r="L196" t="s">
        <v>33</v>
      </c>
    </row>
    <row r="197" spans="1:12">
      <c r="A197" s="1" t="s">
        <v>28</v>
      </c>
      <c r="B197" s="14" t="s">
        <v>5107</v>
      </c>
      <c r="C197" t="s">
        <v>5110</v>
      </c>
      <c r="D197" t="s">
        <v>55</v>
      </c>
      <c r="E197" t="s">
        <v>56</v>
      </c>
      <c r="F197" t="s">
        <v>33</v>
      </c>
      <c r="G197" t="s">
        <v>55</v>
      </c>
      <c r="H197" t="s">
        <v>56</v>
      </c>
      <c r="I197" t="s">
        <v>33</v>
      </c>
      <c r="J197" t="s">
        <v>2588</v>
      </c>
      <c r="K197" t="s">
        <v>2589</v>
      </c>
      <c r="L197" t="s">
        <v>33</v>
      </c>
    </row>
    <row r="198" spans="1:12">
      <c r="A198" s="1" t="s">
        <v>28</v>
      </c>
      <c r="B198" s="14" t="s">
        <v>5107</v>
      </c>
      <c r="C198" t="s">
        <v>5110</v>
      </c>
      <c r="D198" t="s">
        <v>59</v>
      </c>
      <c r="E198" t="s">
        <v>60</v>
      </c>
      <c r="F198" t="s">
        <v>33</v>
      </c>
      <c r="G198" t="s">
        <v>59</v>
      </c>
      <c r="H198" t="s">
        <v>60</v>
      </c>
      <c r="I198" t="s">
        <v>33</v>
      </c>
      <c r="J198" t="s">
        <v>2591</v>
      </c>
      <c r="K198" t="s">
        <v>2592</v>
      </c>
      <c r="L198" t="s">
        <v>33</v>
      </c>
    </row>
    <row r="199" spans="1:12">
      <c r="A199" s="1" t="s">
        <v>28</v>
      </c>
      <c r="B199" s="14" t="s">
        <v>5107</v>
      </c>
      <c r="C199" t="s">
        <v>5110</v>
      </c>
      <c r="D199" t="s">
        <v>63</v>
      </c>
      <c r="E199" t="s">
        <v>64</v>
      </c>
      <c r="F199" t="s">
        <v>33</v>
      </c>
      <c r="G199" t="s">
        <v>63</v>
      </c>
      <c r="H199" t="s">
        <v>64</v>
      </c>
      <c r="I199" t="s">
        <v>33</v>
      </c>
      <c r="J199" t="s">
        <v>2594</v>
      </c>
      <c r="K199" t="s">
        <v>2595</v>
      </c>
      <c r="L199" t="s">
        <v>33</v>
      </c>
    </row>
    <row r="200" spans="1:12">
      <c r="A200" s="1" t="s">
        <v>28</v>
      </c>
      <c r="B200" s="14" t="s">
        <v>5107</v>
      </c>
      <c r="C200" t="s">
        <v>5110</v>
      </c>
      <c r="D200" t="s">
        <v>67</v>
      </c>
      <c r="E200" t="s">
        <v>68</v>
      </c>
      <c r="F200" t="s">
        <v>70</v>
      </c>
      <c r="G200" t="s">
        <v>67</v>
      </c>
      <c r="H200" t="s">
        <v>68</v>
      </c>
      <c r="I200" t="s">
        <v>70</v>
      </c>
      <c r="J200" t="s">
        <v>2597</v>
      </c>
      <c r="K200" t="s">
        <v>2598</v>
      </c>
      <c r="L200" t="s">
        <v>70</v>
      </c>
    </row>
    <row r="201" spans="1:12">
      <c r="A201" s="1" t="s">
        <v>28</v>
      </c>
      <c r="B201" s="14" t="s">
        <v>5107</v>
      </c>
      <c r="C201" t="s">
        <v>5110</v>
      </c>
      <c r="D201" t="s">
        <v>73</v>
      </c>
      <c r="E201" t="s">
        <v>74</v>
      </c>
      <c r="F201" t="s">
        <v>70</v>
      </c>
      <c r="G201" t="s">
        <v>73</v>
      </c>
      <c r="H201" t="s">
        <v>74</v>
      </c>
      <c r="I201" t="s">
        <v>70</v>
      </c>
      <c r="J201" t="s">
        <v>2600</v>
      </c>
      <c r="K201" t="s">
        <v>2601</v>
      </c>
      <c r="L201" t="s">
        <v>70</v>
      </c>
    </row>
    <row r="202" spans="1:12">
      <c r="A202" s="1" t="s">
        <v>28</v>
      </c>
      <c r="B202" s="14" t="s">
        <v>5107</v>
      </c>
      <c r="C202" t="s">
        <v>5110</v>
      </c>
      <c r="D202" t="s">
        <v>76</v>
      </c>
      <c r="E202" t="s">
        <v>77</v>
      </c>
      <c r="F202" t="s">
        <v>70</v>
      </c>
      <c r="G202" t="s">
        <v>76</v>
      </c>
      <c r="H202" t="s">
        <v>77</v>
      </c>
      <c r="I202" t="s">
        <v>70</v>
      </c>
      <c r="J202" t="s">
        <v>2603</v>
      </c>
      <c r="K202" t="s">
        <v>2604</v>
      </c>
      <c r="L202" t="s">
        <v>70</v>
      </c>
    </row>
    <row r="203" spans="1:12">
      <c r="A203" s="1" t="s">
        <v>28</v>
      </c>
      <c r="B203" s="14" t="s">
        <v>5107</v>
      </c>
      <c r="C203" t="s">
        <v>5110</v>
      </c>
      <c r="D203" t="s">
        <v>79</v>
      </c>
      <c r="E203" t="s">
        <v>80</v>
      </c>
      <c r="F203" t="s">
        <v>70</v>
      </c>
      <c r="G203" t="s">
        <v>79</v>
      </c>
      <c r="H203" t="s">
        <v>80</v>
      </c>
      <c r="I203" t="s">
        <v>70</v>
      </c>
      <c r="J203" t="s">
        <v>2606</v>
      </c>
      <c r="K203" t="s">
        <v>2607</v>
      </c>
      <c r="L203" t="s">
        <v>70</v>
      </c>
    </row>
    <row r="204" spans="1:12">
      <c r="A204" s="1" t="s">
        <v>28</v>
      </c>
      <c r="B204" t="s">
        <v>5083</v>
      </c>
      <c r="C204" t="s">
        <v>5083</v>
      </c>
      <c r="D204" t="s">
        <v>1911</v>
      </c>
      <c r="E204" t="s">
        <v>1912</v>
      </c>
      <c r="F204" t="s">
        <v>33</v>
      </c>
      <c r="G204" t="s">
        <v>1911</v>
      </c>
      <c r="H204" t="s">
        <v>1912</v>
      </c>
      <c r="I204" t="s">
        <v>33</v>
      </c>
      <c r="J204" s="13"/>
      <c r="K204" s="13"/>
      <c r="L204" s="13"/>
    </row>
    <row r="205" spans="1:12">
      <c r="A205" s="1" t="s">
        <v>28</v>
      </c>
      <c r="B205" t="s">
        <v>5083</v>
      </c>
      <c r="C205" t="s">
        <v>5083</v>
      </c>
      <c r="D205" t="s">
        <v>1915</v>
      </c>
      <c r="E205" t="s">
        <v>1916</v>
      </c>
      <c r="F205" t="s">
        <v>33</v>
      </c>
      <c r="G205" t="s">
        <v>1915</v>
      </c>
      <c r="H205" t="s">
        <v>1916</v>
      </c>
      <c r="I205" t="s">
        <v>33</v>
      </c>
      <c r="J205" s="13"/>
      <c r="K205" s="13"/>
      <c r="L205" s="13"/>
    </row>
    <row r="206" spans="1:12">
      <c r="A206" s="1" t="s">
        <v>28</v>
      </c>
      <c r="B206" t="s">
        <v>5083</v>
      </c>
      <c r="C206" t="s">
        <v>5083</v>
      </c>
      <c r="D206" t="s">
        <v>1918</v>
      </c>
      <c r="E206" t="s">
        <v>1919</v>
      </c>
      <c r="F206" t="s">
        <v>70</v>
      </c>
      <c r="G206" t="s">
        <v>1918</v>
      </c>
      <c r="H206" t="s">
        <v>1919</v>
      </c>
      <c r="I206" t="s">
        <v>70</v>
      </c>
      <c r="J206" s="13"/>
      <c r="K206" s="13"/>
      <c r="L206" s="13"/>
    </row>
    <row r="207" spans="1:12">
      <c r="A207" s="1" t="s">
        <v>28</v>
      </c>
      <c r="B207" t="s">
        <v>5083</v>
      </c>
      <c r="C207" t="s">
        <v>5083</v>
      </c>
      <c r="D207" t="s">
        <v>1663</v>
      </c>
      <c r="E207" t="s">
        <v>1664</v>
      </c>
      <c r="F207" t="s">
        <v>70</v>
      </c>
      <c r="G207" t="s">
        <v>1663</v>
      </c>
      <c r="H207" t="s">
        <v>1664</v>
      </c>
      <c r="I207" t="s">
        <v>70</v>
      </c>
      <c r="J207" s="13"/>
      <c r="K207" s="13"/>
      <c r="L207" s="13"/>
    </row>
    <row r="208" spans="1:12">
      <c r="A208" s="1" t="s">
        <v>28</v>
      </c>
      <c r="B208" t="s">
        <v>5083</v>
      </c>
      <c r="C208" t="s">
        <v>5083</v>
      </c>
      <c r="D208" t="s">
        <v>1667</v>
      </c>
      <c r="E208" t="s">
        <v>1668</v>
      </c>
      <c r="F208" t="s">
        <v>70</v>
      </c>
      <c r="G208" t="s">
        <v>1667</v>
      </c>
      <c r="H208" t="s">
        <v>1668</v>
      </c>
      <c r="I208" t="s">
        <v>70</v>
      </c>
      <c r="J208" s="13"/>
      <c r="K208" s="13"/>
      <c r="L208" s="13"/>
    </row>
    <row r="209" spans="1:12">
      <c r="A209" s="1" t="s">
        <v>28</v>
      </c>
      <c r="B209" t="s">
        <v>5083</v>
      </c>
      <c r="C209" t="s">
        <v>5083</v>
      </c>
      <c r="D209" t="s">
        <v>1671</v>
      </c>
      <c r="E209" t="s">
        <v>1672</v>
      </c>
      <c r="F209" t="s">
        <v>70</v>
      </c>
      <c r="G209" t="s">
        <v>1671</v>
      </c>
      <c r="H209" t="s">
        <v>1672</v>
      </c>
      <c r="I209" t="s">
        <v>70</v>
      </c>
      <c r="J209" s="13"/>
      <c r="K209" s="13"/>
      <c r="L209" s="13"/>
    </row>
    <row r="210" spans="1:12">
      <c r="A210" s="1" t="s">
        <v>28</v>
      </c>
      <c r="B210" t="s">
        <v>5083</v>
      </c>
      <c r="C210" t="s">
        <v>5083</v>
      </c>
      <c r="D210" t="s">
        <v>1676</v>
      </c>
      <c r="E210" t="s">
        <v>1677</v>
      </c>
      <c r="F210" t="s">
        <v>70</v>
      </c>
      <c r="G210" t="s">
        <v>1676</v>
      </c>
      <c r="H210" t="s">
        <v>1677</v>
      </c>
      <c r="I210" t="s">
        <v>70</v>
      </c>
      <c r="J210" s="13"/>
      <c r="K210" s="13"/>
      <c r="L210" s="13"/>
    </row>
    <row r="211" spans="1:12">
      <c r="A211" s="1" t="s">
        <v>28</v>
      </c>
      <c r="B211" t="s">
        <v>5083</v>
      </c>
      <c r="C211" t="s">
        <v>5083</v>
      </c>
      <c r="D211" t="s">
        <v>1680</v>
      </c>
      <c r="E211" t="s">
        <v>1681</v>
      </c>
      <c r="F211" t="s">
        <v>70</v>
      </c>
      <c r="G211" t="s">
        <v>1680</v>
      </c>
      <c r="H211" t="s">
        <v>1681</v>
      </c>
      <c r="I211" t="s">
        <v>70</v>
      </c>
      <c r="J211" s="13"/>
      <c r="K211" s="13"/>
      <c r="L211" s="13"/>
    </row>
    <row r="212" spans="1:12">
      <c r="A212" s="1" t="s">
        <v>28</v>
      </c>
      <c r="B212" t="s">
        <v>5083</v>
      </c>
      <c r="C212" t="s">
        <v>5083</v>
      </c>
      <c r="D212" t="s">
        <v>1684</v>
      </c>
      <c r="E212" t="s">
        <v>1685</v>
      </c>
      <c r="F212" t="s">
        <v>70</v>
      </c>
      <c r="G212" t="s">
        <v>1684</v>
      </c>
      <c r="H212" t="s">
        <v>1685</v>
      </c>
      <c r="I212" t="s">
        <v>70</v>
      </c>
      <c r="J212" s="13"/>
      <c r="K212" s="13"/>
      <c r="L212" s="13"/>
    </row>
    <row r="213" spans="1:12">
      <c r="A213" s="1" t="s">
        <v>28</v>
      </c>
      <c r="B213" t="s">
        <v>5083</v>
      </c>
      <c r="C213" t="s">
        <v>5083</v>
      </c>
      <c r="D213" t="s">
        <v>1689</v>
      </c>
      <c r="E213" t="s">
        <v>1690</v>
      </c>
      <c r="F213" t="s">
        <v>70</v>
      </c>
      <c r="G213" t="s">
        <v>1689</v>
      </c>
      <c r="H213" t="s">
        <v>1690</v>
      </c>
      <c r="I213" t="s">
        <v>70</v>
      </c>
      <c r="J213" s="13"/>
      <c r="K213" s="13"/>
      <c r="L213" s="13"/>
    </row>
    <row r="214" spans="1:12">
      <c r="A214" s="1" t="s">
        <v>28</v>
      </c>
      <c r="B214" t="s">
        <v>5083</v>
      </c>
      <c r="C214" t="s">
        <v>5083</v>
      </c>
      <c r="D214" t="s">
        <v>1694</v>
      </c>
      <c r="E214" t="s">
        <v>1695</v>
      </c>
      <c r="F214" t="s">
        <v>70</v>
      </c>
      <c r="G214" t="s">
        <v>1694</v>
      </c>
      <c r="H214" t="s">
        <v>1695</v>
      </c>
      <c r="I214" t="s">
        <v>70</v>
      </c>
      <c r="J214" s="13"/>
      <c r="K214" s="13"/>
      <c r="L214" s="13"/>
    </row>
    <row r="215" spans="1:12">
      <c r="A215" s="1" t="s">
        <v>28</v>
      </c>
      <c r="B215" t="s">
        <v>5083</v>
      </c>
      <c r="C215" t="s">
        <v>5083</v>
      </c>
      <c r="D215" t="s">
        <v>1699</v>
      </c>
      <c r="E215" t="s">
        <v>1700</v>
      </c>
      <c r="F215" t="s">
        <v>70</v>
      </c>
      <c r="G215" t="s">
        <v>1699</v>
      </c>
      <c r="H215" t="s">
        <v>1700</v>
      </c>
      <c r="I215" t="s">
        <v>70</v>
      </c>
      <c r="J215" s="13"/>
      <c r="K215" s="13"/>
      <c r="L215" s="13"/>
    </row>
    <row r="216" spans="1:12">
      <c r="A216" s="1" t="s">
        <v>28</v>
      </c>
      <c r="B216" t="s">
        <v>5083</v>
      </c>
      <c r="C216" t="s">
        <v>5083</v>
      </c>
      <c r="D216" t="s">
        <v>1704</v>
      </c>
      <c r="E216" t="s">
        <v>1705</v>
      </c>
      <c r="F216" t="s">
        <v>70</v>
      </c>
      <c r="G216" t="s">
        <v>1704</v>
      </c>
      <c r="H216" t="s">
        <v>1705</v>
      </c>
      <c r="I216" t="s">
        <v>70</v>
      </c>
      <c r="J216" s="13"/>
      <c r="K216" s="13"/>
      <c r="L216" s="13"/>
    </row>
    <row r="217" spans="1:12">
      <c r="A217" s="1" t="s">
        <v>28</v>
      </c>
      <c r="B217" t="s">
        <v>5083</v>
      </c>
      <c r="C217" t="s">
        <v>5083</v>
      </c>
      <c r="D217" t="s">
        <v>1709</v>
      </c>
      <c r="E217" t="s">
        <v>1710</v>
      </c>
      <c r="F217" t="s">
        <v>70</v>
      </c>
      <c r="G217" t="s">
        <v>1709</v>
      </c>
      <c r="H217" t="s">
        <v>1710</v>
      </c>
      <c r="I217" t="s">
        <v>70</v>
      </c>
      <c r="J217" s="13"/>
      <c r="K217" s="13"/>
      <c r="L217" s="13"/>
    </row>
    <row r="218" spans="1:12">
      <c r="A218" s="1" t="s">
        <v>28</v>
      </c>
      <c r="B218" t="s">
        <v>5083</v>
      </c>
      <c r="C218" t="s">
        <v>5083</v>
      </c>
      <c r="D218" t="s">
        <v>1714</v>
      </c>
      <c r="E218" t="s">
        <v>1715</v>
      </c>
      <c r="F218" t="s">
        <v>70</v>
      </c>
      <c r="G218" t="s">
        <v>1714</v>
      </c>
      <c r="H218" t="s">
        <v>1715</v>
      </c>
      <c r="I218" t="s">
        <v>70</v>
      </c>
      <c r="J218" s="13"/>
      <c r="K218" s="13"/>
      <c r="L218" s="13"/>
    </row>
    <row r="219" spans="1:12">
      <c r="A219" s="1" t="s">
        <v>28</v>
      </c>
      <c r="B219" t="s">
        <v>5083</v>
      </c>
      <c r="C219" t="s">
        <v>5083</v>
      </c>
      <c r="D219" t="s">
        <v>217</v>
      </c>
      <c r="E219" t="s">
        <v>218</v>
      </c>
      <c r="F219" t="s">
        <v>33</v>
      </c>
      <c r="G219" t="s">
        <v>217</v>
      </c>
      <c r="H219" t="s">
        <v>4849</v>
      </c>
      <c r="I219" t="s">
        <v>33</v>
      </c>
      <c r="J219" s="13"/>
      <c r="K219" s="13"/>
      <c r="L219" s="13"/>
    </row>
    <row r="220" spans="1:12">
      <c r="A220" s="1" t="s">
        <v>28</v>
      </c>
      <c r="B220" t="s">
        <v>5083</v>
      </c>
      <c r="C220" t="s">
        <v>5083</v>
      </c>
      <c r="D220" t="s">
        <v>222</v>
      </c>
      <c r="E220" t="s">
        <v>223</v>
      </c>
      <c r="F220" t="s">
        <v>116</v>
      </c>
      <c r="G220" t="s">
        <v>222</v>
      </c>
      <c r="H220" t="s">
        <v>223</v>
      </c>
      <c r="I220" t="s">
        <v>116</v>
      </c>
      <c r="J220" s="13"/>
      <c r="K220" s="13"/>
      <c r="L220" s="13"/>
    </row>
    <row r="221" spans="1:12">
      <c r="A221" s="1" t="s">
        <v>28</v>
      </c>
      <c r="B221" t="s">
        <v>5083</v>
      </c>
      <c r="C221" t="s">
        <v>5083</v>
      </c>
      <c r="D221" t="s">
        <v>227</v>
      </c>
      <c r="E221" t="s">
        <v>228</v>
      </c>
      <c r="F221" t="s">
        <v>70</v>
      </c>
      <c r="G221" t="s">
        <v>227</v>
      </c>
      <c r="H221" t="s">
        <v>228</v>
      </c>
      <c r="I221" t="s">
        <v>70</v>
      </c>
      <c r="J221" s="13"/>
      <c r="K221" s="13"/>
      <c r="L221" s="13"/>
    </row>
    <row r="222" spans="1:12">
      <c r="A222" s="1" t="s">
        <v>28</v>
      </c>
      <c r="B222" t="s">
        <v>5083</v>
      </c>
      <c r="C222" t="s">
        <v>5083</v>
      </c>
      <c r="D222" t="s">
        <v>232</v>
      </c>
      <c r="E222" t="s">
        <v>233</v>
      </c>
      <c r="F222" t="s">
        <v>70</v>
      </c>
      <c r="G222" t="s">
        <v>232</v>
      </c>
      <c r="H222" t="s">
        <v>233</v>
      </c>
      <c r="I222" t="s">
        <v>70</v>
      </c>
      <c r="J222" s="13"/>
      <c r="K222" s="13"/>
      <c r="L222" s="13"/>
    </row>
    <row r="223" spans="1:12">
      <c r="A223" s="1" t="s">
        <v>28</v>
      </c>
      <c r="B223" t="s">
        <v>5083</v>
      </c>
      <c r="C223" t="s">
        <v>5083</v>
      </c>
      <c r="D223" t="s">
        <v>237</v>
      </c>
      <c r="E223" t="s">
        <v>238</v>
      </c>
      <c r="F223" t="s">
        <v>70</v>
      </c>
      <c r="G223" t="s">
        <v>237</v>
      </c>
      <c r="H223" t="s">
        <v>238</v>
      </c>
      <c r="I223" t="s">
        <v>70</v>
      </c>
      <c r="J223" s="13"/>
      <c r="K223" s="13"/>
      <c r="L223" s="13"/>
    </row>
    <row r="224" spans="1:12">
      <c r="A224" s="1" t="s">
        <v>28</v>
      </c>
      <c r="B224" t="s">
        <v>5083</v>
      </c>
      <c r="C224" t="s">
        <v>5083</v>
      </c>
      <c r="D224" t="s">
        <v>241</v>
      </c>
      <c r="E224" t="s">
        <v>242</v>
      </c>
      <c r="F224" t="s">
        <v>70</v>
      </c>
      <c r="G224" t="s">
        <v>241</v>
      </c>
      <c r="H224" t="s">
        <v>242</v>
      </c>
      <c r="I224" t="s">
        <v>70</v>
      </c>
      <c r="J224" s="13"/>
      <c r="K224" s="13"/>
      <c r="L224" s="13"/>
    </row>
    <row r="225" spans="1:12">
      <c r="A225" s="1" t="s">
        <v>28</v>
      </c>
      <c r="B225" t="s">
        <v>5083</v>
      </c>
      <c r="C225" t="s">
        <v>5083</v>
      </c>
      <c r="D225" t="s">
        <v>1719</v>
      </c>
      <c r="E225" t="s">
        <v>1720</v>
      </c>
      <c r="F225" t="s">
        <v>108</v>
      </c>
      <c r="G225" t="s">
        <v>1719</v>
      </c>
      <c r="H225" t="s">
        <v>1720</v>
      </c>
      <c r="I225" t="s">
        <v>108</v>
      </c>
      <c r="J225" s="13"/>
      <c r="K225" s="13"/>
      <c r="L225" s="13"/>
    </row>
    <row r="226" spans="1:12">
      <c r="A226" s="1" t="s">
        <v>28</v>
      </c>
      <c r="B226" t="s">
        <v>5083</v>
      </c>
      <c r="C226" t="s">
        <v>5083</v>
      </c>
      <c r="D226" t="s">
        <v>1724</v>
      </c>
      <c r="E226" t="s">
        <v>1725</v>
      </c>
      <c r="F226" t="s">
        <v>108</v>
      </c>
      <c r="G226" t="s">
        <v>1724</v>
      </c>
      <c r="H226" t="s">
        <v>1725</v>
      </c>
      <c r="I226" t="s">
        <v>108</v>
      </c>
      <c r="J226" s="13"/>
      <c r="K226" s="13"/>
      <c r="L226" s="13"/>
    </row>
    <row r="227" spans="1:12">
      <c r="A227" s="1" t="s">
        <v>28</v>
      </c>
      <c r="B227" t="s">
        <v>5083</v>
      </c>
      <c r="C227" t="s">
        <v>5083</v>
      </c>
      <c r="D227" t="s">
        <v>1729</v>
      </c>
      <c r="E227" t="s">
        <v>1730</v>
      </c>
      <c r="F227" t="s">
        <v>70</v>
      </c>
      <c r="G227" t="s">
        <v>1729</v>
      </c>
      <c r="H227" t="s">
        <v>1730</v>
      </c>
      <c r="I227" t="s">
        <v>70</v>
      </c>
      <c r="J227" s="13"/>
      <c r="K227" s="13"/>
      <c r="L227" s="13"/>
    </row>
    <row r="228" spans="1:12">
      <c r="A228" s="1" t="s">
        <v>28</v>
      </c>
      <c r="B228" t="s">
        <v>5083</v>
      </c>
      <c r="C228" t="s">
        <v>5083</v>
      </c>
      <c r="D228" t="s">
        <v>1733</v>
      </c>
      <c r="E228" t="s">
        <v>1734</v>
      </c>
      <c r="F228" t="s">
        <v>70</v>
      </c>
      <c r="G228" t="s">
        <v>1733</v>
      </c>
      <c r="H228" t="s">
        <v>1734</v>
      </c>
      <c r="I228" t="s">
        <v>70</v>
      </c>
      <c r="J228" s="13"/>
      <c r="K228" s="13"/>
      <c r="L228" s="13"/>
    </row>
    <row r="229" spans="1:12">
      <c r="A229" s="1" t="s">
        <v>28</v>
      </c>
      <c r="B229" t="s">
        <v>5083</v>
      </c>
      <c r="C229" t="s">
        <v>5083</v>
      </c>
      <c r="D229" t="s">
        <v>1737</v>
      </c>
      <c r="E229" t="s">
        <v>1738</v>
      </c>
      <c r="F229" t="s">
        <v>116</v>
      </c>
      <c r="G229" t="s">
        <v>1737</v>
      </c>
      <c r="H229" t="s">
        <v>1738</v>
      </c>
      <c r="I229" t="s">
        <v>116</v>
      </c>
      <c r="J229" s="13"/>
      <c r="K229" s="13"/>
      <c r="L229" s="13"/>
    </row>
    <row r="230" spans="1:12">
      <c r="A230" s="1" t="s">
        <v>28</v>
      </c>
      <c r="B230" t="s">
        <v>5083</v>
      </c>
      <c r="C230" t="s">
        <v>5083</v>
      </c>
      <c r="D230" t="s">
        <v>1741</v>
      </c>
      <c r="E230" t="s">
        <v>1742</v>
      </c>
      <c r="F230" t="s">
        <v>116</v>
      </c>
      <c r="G230" t="s">
        <v>1741</v>
      </c>
      <c r="H230" t="s">
        <v>1742</v>
      </c>
      <c r="I230" t="s">
        <v>116</v>
      </c>
      <c r="J230" s="13"/>
      <c r="K230" s="13"/>
      <c r="L230" s="13"/>
    </row>
    <row r="231" spans="1:12">
      <c r="A231" s="1" t="s">
        <v>28</v>
      </c>
      <c r="B231" t="s">
        <v>5083</v>
      </c>
      <c r="C231" t="s">
        <v>5083</v>
      </c>
      <c r="D231" t="s">
        <v>1745</v>
      </c>
      <c r="E231" t="s">
        <v>1746</v>
      </c>
      <c r="F231" t="s">
        <v>116</v>
      </c>
      <c r="G231" t="s">
        <v>1745</v>
      </c>
      <c r="H231" t="s">
        <v>1746</v>
      </c>
      <c r="I231" t="s">
        <v>116</v>
      </c>
      <c r="J231" s="13"/>
      <c r="K231" s="13"/>
      <c r="L231" s="13"/>
    </row>
    <row r="232" spans="1:12">
      <c r="A232" s="1" t="s">
        <v>28</v>
      </c>
      <c r="B232" t="s">
        <v>5083</v>
      </c>
      <c r="C232" t="s">
        <v>5083</v>
      </c>
      <c r="D232" t="s">
        <v>1749</v>
      </c>
      <c r="E232" t="s">
        <v>1750</v>
      </c>
      <c r="F232" t="s">
        <v>70</v>
      </c>
      <c r="G232" t="s">
        <v>1749</v>
      </c>
      <c r="H232" t="s">
        <v>1750</v>
      </c>
      <c r="I232" t="s">
        <v>70</v>
      </c>
      <c r="J232" s="13"/>
      <c r="K232" s="13"/>
      <c r="L232" s="13"/>
    </row>
    <row r="233" spans="1:12">
      <c r="A233" s="1" t="s">
        <v>28</v>
      </c>
      <c r="B233" t="s">
        <v>5083</v>
      </c>
      <c r="C233" t="s">
        <v>5083</v>
      </c>
      <c r="D233" t="s">
        <v>1753</v>
      </c>
      <c r="E233" t="s">
        <v>1754</v>
      </c>
      <c r="F233" t="s">
        <v>70</v>
      </c>
      <c r="G233" t="s">
        <v>1753</v>
      </c>
      <c r="H233" t="s">
        <v>1754</v>
      </c>
      <c r="I233" t="s">
        <v>70</v>
      </c>
      <c r="J233" s="13"/>
      <c r="K233" s="13"/>
      <c r="L233" s="13"/>
    </row>
    <row r="234" spans="1:12">
      <c r="A234" s="1" t="s">
        <v>28</v>
      </c>
      <c r="B234" t="s">
        <v>5083</v>
      </c>
      <c r="C234" t="s">
        <v>5083</v>
      </c>
      <c r="D234" t="s">
        <v>1757</v>
      </c>
      <c r="E234" t="s">
        <v>1758</v>
      </c>
      <c r="F234" t="s">
        <v>70</v>
      </c>
      <c r="G234" t="s">
        <v>1757</v>
      </c>
      <c r="H234" t="s">
        <v>1758</v>
      </c>
      <c r="I234" t="s">
        <v>70</v>
      </c>
      <c r="J234" s="13"/>
      <c r="K234" s="13"/>
      <c r="L234" s="13"/>
    </row>
    <row r="235" spans="1:12">
      <c r="A235" s="1" t="s">
        <v>28</v>
      </c>
      <c r="B235" t="s">
        <v>5083</v>
      </c>
      <c r="C235" t="s">
        <v>5083</v>
      </c>
      <c r="D235" t="s">
        <v>1760</v>
      </c>
      <c r="E235" t="s">
        <v>1761</v>
      </c>
      <c r="F235" t="s">
        <v>108</v>
      </c>
      <c r="G235" t="s">
        <v>1760</v>
      </c>
      <c r="H235" t="s">
        <v>1761</v>
      </c>
      <c r="I235" t="s">
        <v>108</v>
      </c>
      <c r="J235" s="13"/>
      <c r="K235" s="13"/>
      <c r="L235" s="13"/>
    </row>
    <row r="236" spans="1:12">
      <c r="A236" s="1" t="s">
        <v>28</v>
      </c>
      <c r="B236" s="17" t="s">
        <v>5065</v>
      </c>
      <c r="C236" t="s">
        <v>5090</v>
      </c>
      <c r="D236" s="10" t="s">
        <v>5155</v>
      </c>
      <c r="E236" s="10" t="s">
        <v>4904</v>
      </c>
      <c r="F236" s="9" t="s">
        <v>5069</v>
      </c>
      <c r="G236" t="s">
        <v>4903</v>
      </c>
      <c r="H236" t="s">
        <v>4904</v>
      </c>
      <c r="I236" t="s">
        <v>33</v>
      </c>
      <c r="J236" s="13"/>
      <c r="K236" s="13"/>
      <c r="L236" s="13"/>
    </row>
    <row r="237" spans="1:12">
      <c r="A237" s="1" t="s">
        <v>28</v>
      </c>
      <c r="B237" t="s">
        <v>5083</v>
      </c>
      <c r="C237" t="s">
        <v>5083</v>
      </c>
      <c r="D237" t="s">
        <v>1785</v>
      </c>
      <c r="E237" t="s">
        <v>1786</v>
      </c>
      <c r="F237" t="s">
        <v>70</v>
      </c>
      <c r="G237" t="s">
        <v>1785</v>
      </c>
      <c r="H237" t="s">
        <v>1786</v>
      </c>
      <c r="I237" t="s">
        <v>70</v>
      </c>
      <c r="J237" s="13"/>
      <c r="K237" s="13"/>
      <c r="L237" s="13"/>
    </row>
    <row r="238" spans="1:12">
      <c r="A238" s="1" t="s">
        <v>28</v>
      </c>
      <c r="B238" t="s">
        <v>5083</v>
      </c>
      <c r="C238" t="s">
        <v>5083</v>
      </c>
      <c r="D238" t="s">
        <v>1790</v>
      </c>
      <c r="E238" t="s">
        <v>1791</v>
      </c>
      <c r="F238" t="s">
        <v>70</v>
      </c>
      <c r="G238" t="s">
        <v>1790</v>
      </c>
      <c r="H238" t="s">
        <v>1791</v>
      </c>
      <c r="I238" t="s">
        <v>70</v>
      </c>
      <c r="J238" s="13"/>
      <c r="K238" s="13"/>
      <c r="L238" s="13"/>
    </row>
    <row r="239" spans="1:12">
      <c r="A239" s="1" t="s">
        <v>28</v>
      </c>
      <c r="B239" t="s">
        <v>5083</v>
      </c>
      <c r="C239" t="s">
        <v>5083</v>
      </c>
      <c r="D239" t="s">
        <v>1795</v>
      </c>
      <c r="E239" t="s">
        <v>1796</v>
      </c>
      <c r="F239" t="s">
        <v>70</v>
      </c>
      <c r="G239" t="s">
        <v>1795</v>
      </c>
      <c r="H239" t="s">
        <v>4927</v>
      </c>
      <c r="I239" t="s">
        <v>70</v>
      </c>
      <c r="J239" s="13"/>
      <c r="K239" s="13"/>
      <c r="L239" s="13"/>
    </row>
    <row r="240" spans="1:12">
      <c r="A240" s="1" t="s">
        <v>28</v>
      </c>
      <c r="B240" t="s">
        <v>5083</v>
      </c>
      <c r="C240" t="s">
        <v>5083</v>
      </c>
      <c r="D240" t="s">
        <v>1799</v>
      </c>
      <c r="E240" t="s">
        <v>1800</v>
      </c>
      <c r="F240" t="s">
        <v>116</v>
      </c>
      <c r="G240" t="s">
        <v>1799</v>
      </c>
      <c r="H240" t="s">
        <v>1800</v>
      </c>
      <c r="I240" t="s">
        <v>116</v>
      </c>
      <c r="J240" s="13"/>
      <c r="K240" s="13"/>
      <c r="L240" s="13"/>
    </row>
    <row r="241" spans="1:12">
      <c r="A241" s="1" t="s">
        <v>28</v>
      </c>
      <c r="B241" t="s">
        <v>5083</v>
      </c>
      <c r="C241" t="s">
        <v>5083</v>
      </c>
      <c r="D241" t="s">
        <v>1804</v>
      </c>
      <c r="E241" t="s">
        <v>1805</v>
      </c>
      <c r="F241" t="s">
        <v>116</v>
      </c>
      <c r="G241" t="s">
        <v>1804</v>
      </c>
      <c r="H241" t="s">
        <v>1805</v>
      </c>
      <c r="I241" t="s">
        <v>116</v>
      </c>
      <c r="J241" s="13"/>
      <c r="K241" s="13"/>
      <c r="L241" s="13"/>
    </row>
    <row r="242" spans="1:12">
      <c r="A242" s="1" t="s">
        <v>28</v>
      </c>
      <c r="B242" t="s">
        <v>5083</v>
      </c>
      <c r="C242" t="s">
        <v>5083</v>
      </c>
      <c r="D242" t="s">
        <v>1809</v>
      </c>
      <c r="E242" t="s">
        <v>1810</v>
      </c>
      <c r="F242" t="s">
        <v>116</v>
      </c>
      <c r="G242" t="s">
        <v>1809</v>
      </c>
      <c r="H242" t="s">
        <v>1810</v>
      </c>
      <c r="I242" t="s">
        <v>116</v>
      </c>
      <c r="J242" s="13"/>
      <c r="K242" s="13"/>
      <c r="L242" s="13"/>
    </row>
    <row r="243" spans="1:12">
      <c r="A243" s="1" t="s">
        <v>28</v>
      </c>
      <c r="B243" t="s">
        <v>5083</v>
      </c>
      <c r="C243" t="s">
        <v>5083</v>
      </c>
      <c r="D243" t="s">
        <v>1813</v>
      </c>
      <c r="E243" t="s">
        <v>1814</v>
      </c>
      <c r="F243" t="s">
        <v>116</v>
      </c>
      <c r="G243" t="s">
        <v>1813</v>
      </c>
      <c r="H243" t="s">
        <v>1814</v>
      </c>
      <c r="I243" t="s">
        <v>116</v>
      </c>
      <c r="J243" s="13"/>
      <c r="K243" s="13"/>
      <c r="L243" s="13"/>
    </row>
    <row r="244" spans="1:12">
      <c r="A244" s="1" t="s">
        <v>28</v>
      </c>
      <c r="B244" t="s">
        <v>5083</v>
      </c>
      <c r="C244" t="s">
        <v>5083</v>
      </c>
      <c r="D244" t="s">
        <v>1819</v>
      </c>
      <c r="E244" t="s">
        <v>1820</v>
      </c>
      <c r="F244" t="s">
        <v>116</v>
      </c>
      <c r="G244" t="s">
        <v>1819</v>
      </c>
      <c r="H244" t="s">
        <v>1820</v>
      </c>
      <c r="I244" t="s">
        <v>116</v>
      </c>
      <c r="J244" s="13"/>
      <c r="K244" s="13"/>
      <c r="L244" s="13"/>
    </row>
    <row r="245" spans="1:12">
      <c r="A245" s="1" t="s">
        <v>28</v>
      </c>
      <c r="B245" t="s">
        <v>5083</v>
      </c>
      <c r="C245" t="s">
        <v>5083</v>
      </c>
      <c r="D245" t="s">
        <v>1824</v>
      </c>
      <c r="E245" t="s">
        <v>1825</v>
      </c>
      <c r="F245" t="s">
        <v>116</v>
      </c>
      <c r="G245" t="s">
        <v>1824</v>
      </c>
      <c r="H245" t="s">
        <v>1825</v>
      </c>
      <c r="I245" t="s">
        <v>116</v>
      </c>
      <c r="J245" s="13"/>
      <c r="K245" s="13"/>
      <c r="L245" s="13"/>
    </row>
    <row r="246" spans="1:12">
      <c r="A246" s="1" t="s">
        <v>28</v>
      </c>
      <c r="B246" t="s">
        <v>5083</v>
      </c>
      <c r="C246" t="s">
        <v>5083</v>
      </c>
      <c r="D246" t="s">
        <v>1829</v>
      </c>
      <c r="E246" t="s">
        <v>1830</v>
      </c>
      <c r="F246" t="s">
        <v>116</v>
      </c>
      <c r="G246" t="s">
        <v>1829</v>
      </c>
      <c r="H246" t="s">
        <v>1830</v>
      </c>
      <c r="I246" t="s">
        <v>116</v>
      </c>
      <c r="J246" s="13"/>
      <c r="K246" s="13"/>
      <c r="L246" s="13"/>
    </row>
    <row r="247" spans="1:12">
      <c r="A247" s="1" t="s">
        <v>28</v>
      </c>
      <c r="B247" s="17" t="s">
        <v>5096</v>
      </c>
      <c r="C247" t="s">
        <v>5109</v>
      </c>
      <c r="D247" t="s">
        <v>1834</v>
      </c>
      <c r="E247" t="s">
        <v>1835</v>
      </c>
      <c r="F247" t="s">
        <v>116</v>
      </c>
      <c r="G247" t="s">
        <v>1834</v>
      </c>
      <c r="H247" t="s">
        <v>1835</v>
      </c>
      <c r="I247" t="s">
        <v>116</v>
      </c>
      <c r="J247" s="13"/>
      <c r="K247" s="13"/>
      <c r="L247" s="13"/>
    </row>
    <row r="248" spans="1:12">
      <c r="A248" s="1" t="s">
        <v>28</v>
      </c>
      <c r="B248" t="s">
        <v>5083</v>
      </c>
      <c r="C248" t="s">
        <v>5083</v>
      </c>
      <c r="D248" t="s">
        <v>1839</v>
      </c>
      <c r="E248" t="s">
        <v>1840</v>
      </c>
      <c r="F248" t="s">
        <v>116</v>
      </c>
      <c r="G248" t="s">
        <v>1839</v>
      </c>
      <c r="H248" t="s">
        <v>1840</v>
      </c>
      <c r="I248" t="s">
        <v>116</v>
      </c>
      <c r="J248" s="13"/>
      <c r="K248" s="13"/>
      <c r="L248" s="13"/>
    </row>
    <row r="249" spans="1:12">
      <c r="A249" s="1" t="s">
        <v>28</v>
      </c>
      <c r="B249" t="s">
        <v>5083</v>
      </c>
      <c r="C249" t="s">
        <v>5083</v>
      </c>
      <c r="D249" t="s">
        <v>1844</v>
      </c>
      <c r="E249" t="s">
        <v>1845</v>
      </c>
      <c r="F249" t="s">
        <v>116</v>
      </c>
      <c r="G249" t="s">
        <v>1844</v>
      </c>
      <c r="H249" t="s">
        <v>1845</v>
      </c>
      <c r="I249" t="s">
        <v>116</v>
      </c>
      <c r="J249" s="13"/>
      <c r="K249" s="13"/>
      <c r="L249" s="13"/>
    </row>
    <row r="250" spans="1:12">
      <c r="A250" s="1" t="s">
        <v>28</v>
      </c>
      <c r="B250" t="s">
        <v>5083</v>
      </c>
      <c r="C250" t="s">
        <v>5083</v>
      </c>
      <c r="D250" t="s">
        <v>1847</v>
      </c>
      <c r="E250" t="s">
        <v>1848</v>
      </c>
      <c r="F250" t="s">
        <v>70</v>
      </c>
      <c r="G250" t="s">
        <v>1847</v>
      </c>
      <c r="H250" t="s">
        <v>1848</v>
      </c>
      <c r="I250" t="s">
        <v>70</v>
      </c>
      <c r="J250" s="13"/>
      <c r="K250" s="13"/>
      <c r="L250" s="13"/>
    </row>
    <row r="251" spans="1:12">
      <c r="A251" s="1" t="s">
        <v>28</v>
      </c>
      <c r="B251" s="17" t="s">
        <v>5108</v>
      </c>
      <c r="C251" t="s">
        <v>5092</v>
      </c>
      <c r="D251" t="s">
        <v>1765</v>
      </c>
      <c r="E251" t="s">
        <v>1766</v>
      </c>
      <c r="F251" t="s">
        <v>33</v>
      </c>
      <c r="G251" s="10" t="s">
        <v>5125</v>
      </c>
      <c r="H251" s="10" t="s">
        <v>1766</v>
      </c>
      <c r="I251" s="9" t="s">
        <v>5119</v>
      </c>
      <c r="J251" s="13"/>
      <c r="K251" s="13"/>
      <c r="L251" s="13"/>
    </row>
    <row r="252" spans="1:12">
      <c r="A252" s="1" t="s">
        <v>28</v>
      </c>
      <c r="B252" s="17" t="s">
        <v>5108</v>
      </c>
      <c r="C252" t="s">
        <v>5092</v>
      </c>
      <c r="D252" t="s">
        <v>1769</v>
      </c>
      <c r="E252" t="s">
        <v>1770</v>
      </c>
      <c r="F252" t="s">
        <v>116</v>
      </c>
      <c r="G252" s="10" t="s">
        <v>5126</v>
      </c>
      <c r="H252" s="10" t="s">
        <v>1770</v>
      </c>
      <c r="I252" s="9" t="s">
        <v>5119</v>
      </c>
      <c r="J252" s="13"/>
      <c r="K252" s="13"/>
      <c r="L252" s="13"/>
    </row>
    <row r="253" spans="1:12">
      <c r="A253" s="1" t="s">
        <v>28</v>
      </c>
      <c r="B253" s="17" t="s">
        <v>5108</v>
      </c>
      <c r="C253" t="s">
        <v>5092</v>
      </c>
      <c r="D253" t="s">
        <v>1773</v>
      </c>
      <c r="E253" t="s">
        <v>1774</v>
      </c>
      <c r="F253" t="s">
        <v>116</v>
      </c>
      <c r="G253" s="10" t="s">
        <v>5127</v>
      </c>
      <c r="H253" s="10" t="s">
        <v>1774</v>
      </c>
      <c r="I253" s="9" t="s">
        <v>5119</v>
      </c>
      <c r="J253" s="13"/>
      <c r="K253" s="13"/>
      <c r="L253" s="13"/>
    </row>
    <row r="254" spans="1:12">
      <c r="A254" s="1" t="s">
        <v>28</v>
      </c>
      <c r="B254" s="17" t="s">
        <v>5108</v>
      </c>
      <c r="C254" t="s">
        <v>5092</v>
      </c>
      <c r="D254" t="s">
        <v>1777</v>
      </c>
      <c r="E254" t="s">
        <v>1778</v>
      </c>
      <c r="F254" t="s">
        <v>116</v>
      </c>
      <c r="G254" s="10" t="s">
        <v>5128</v>
      </c>
      <c r="H254" s="10" t="s">
        <v>1778</v>
      </c>
      <c r="I254" s="9" t="s">
        <v>5119</v>
      </c>
      <c r="J254" s="13"/>
      <c r="K254" s="13"/>
      <c r="L254" s="13"/>
    </row>
    <row r="255" spans="1:12">
      <c r="A255" s="1" t="s">
        <v>28</v>
      </c>
      <c r="B255" s="17" t="s">
        <v>5068</v>
      </c>
      <c r="C255" t="s">
        <v>5093</v>
      </c>
      <c r="D255" t="s">
        <v>1781</v>
      </c>
      <c r="E255" t="s">
        <v>1782</v>
      </c>
      <c r="F255" t="s">
        <v>70</v>
      </c>
      <c r="G255" s="10" t="s">
        <v>5129</v>
      </c>
      <c r="H255" s="10" t="s">
        <v>1782</v>
      </c>
      <c r="I255" s="9" t="s">
        <v>5119</v>
      </c>
      <c r="J255" s="13"/>
      <c r="K255" s="13"/>
      <c r="L255" s="13"/>
    </row>
    <row r="256" spans="1:12">
      <c r="A256" s="1" t="s">
        <v>28</v>
      </c>
      <c r="B256" s="17" t="s">
        <v>5082</v>
      </c>
      <c r="C256" t="s">
        <v>5092</v>
      </c>
      <c r="D256" t="s">
        <v>1852</v>
      </c>
      <c r="E256" t="s">
        <v>1853</v>
      </c>
      <c r="F256" t="s">
        <v>116</v>
      </c>
      <c r="G256" s="10" t="s">
        <v>5130</v>
      </c>
      <c r="H256" s="10" t="s">
        <v>1853</v>
      </c>
      <c r="I256" s="9" t="s">
        <v>5119</v>
      </c>
      <c r="J256" s="13"/>
      <c r="K256" s="13"/>
      <c r="L256" s="13"/>
    </row>
    <row r="257" spans="1:12">
      <c r="A257" s="1" t="s">
        <v>28</v>
      </c>
      <c r="B257" t="s">
        <v>5083</v>
      </c>
      <c r="C257" t="s">
        <v>5083</v>
      </c>
      <c r="D257" t="s">
        <v>1391</v>
      </c>
      <c r="E257" t="s">
        <v>1392</v>
      </c>
      <c r="F257" t="s">
        <v>108</v>
      </c>
      <c r="G257" t="s">
        <v>1391</v>
      </c>
      <c r="H257" t="s">
        <v>1392</v>
      </c>
      <c r="I257" t="s">
        <v>108</v>
      </c>
      <c r="J257" s="13"/>
      <c r="K257" s="13"/>
      <c r="L257" s="13"/>
    </row>
    <row r="258" spans="1:12">
      <c r="A258" s="1" t="s">
        <v>28</v>
      </c>
      <c r="B258" t="s">
        <v>5083</v>
      </c>
      <c r="C258" t="s">
        <v>5083</v>
      </c>
      <c r="D258" t="s">
        <v>1396</v>
      </c>
      <c r="E258" t="s">
        <v>1397</v>
      </c>
      <c r="F258" t="s">
        <v>108</v>
      </c>
      <c r="G258" t="s">
        <v>1396</v>
      </c>
      <c r="H258" t="s">
        <v>1397</v>
      </c>
      <c r="I258" t="s">
        <v>108</v>
      </c>
      <c r="J258" s="13"/>
      <c r="K258" s="13"/>
      <c r="L258" s="13"/>
    </row>
    <row r="259" spans="1:12">
      <c r="A259" s="1" t="s">
        <v>28</v>
      </c>
      <c r="B259" t="s">
        <v>5083</v>
      </c>
      <c r="C259" t="s">
        <v>5083</v>
      </c>
      <c r="D259" t="s">
        <v>1401</v>
      </c>
      <c r="E259" t="s">
        <v>1402</v>
      </c>
      <c r="F259" t="s">
        <v>70</v>
      </c>
      <c r="G259" t="s">
        <v>1401</v>
      </c>
      <c r="H259" t="s">
        <v>1402</v>
      </c>
      <c r="I259" t="s">
        <v>70</v>
      </c>
      <c r="J259" s="13"/>
      <c r="K259" s="13"/>
      <c r="L259" s="13"/>
    </row>
    <row r="260" spans="1:12">
      <c r="A260" s="1" t="s">
        <v>28</v>
      </c>
      <c r="B260" t="s">
        <v>5083</v>
      </c>
      <c r="C260" t="s">
        <v>5083</v>
      </c>
      <c r="D260" t="s">
        <v>1405</v>
      </c>
      <c r="E260" t="s">
        <v>1406</v>
      </c>
      <c r="F260" t="s">
        <v>70</v>
      </c>
      <c r="G260" t="s">
        <v>1405</v>
      </c>
      <c r="H260" t="s">
        <v>1406</v>
      </c>
      <c r="I260" t="s">
        <v>70</v>
      </c>
      <c r="J260" s="13"/>
      <c r="K260" s="13"/>
      <c r="L260" s="13"/>
    </row>
    <row r="261" spans="1:12">
      <c r="A261" s="1" t="s">
        <v>28</v>
      </c>
      <c r="B261" t="s">
        <v>5083</v>
      </c>
      <c r="C261" t="s">
        <v>5083</v>
      </c>
      <c r="D261" t="s">
        <v>1411</v>
      </c>
      <c r="E261" t="s">
        <v>1412</v>
      </c>
      <c r="F261" t="s">
        <v>70</v>
      </c>
      <c r="G261" t="s">
        <v>1411</v>
      </c>
      <c r="H261" t="s">
        <v>1412</v>
      </c>
      <c r="I261" t="s">
        <v>70</v>
      </c>
      <c r="J261" s="13"/>
      <c r="K261" s="13"/>
      <c r="L261" s="13"/>
    </row>
    <row r="262" spans="1:12">
      <c r="A262" s="1" t="s">
        <v>28</v>
      </c>
      <c r="B262" t="s">
        <v>5083</v>
      </c>
      <c r="C262" t="s">
        <v>5083</v>
      </c>
      <c r="D262" t="s">
        <v>1416</v>
      </c>
      <c r="E262" t="s">
        <v>1417</v>
      </c>
      <c r="F262" t="s">
        <v>70</v>
      </c>
      <c r="G262" t="s">
        <v>1416</v>
      </c>
      <c r="H262" t="s">
        <v>1417</v>
      </c>
      <c r="I262" t="s">
        <v>70</v>
      </c>
      <c r="J262" s="13"/>
      <c r="K262" s="13"/>
      <c r="L262" s="13"/>
    </row>
    <row r="263" spans="1:12">
      <c r="A263" s="1" t="s">
        <v>28</v>
      </c>
      <c r="B263" t="s">
        <v>5083</v>
      </c>
      <c r="C263" t="s">
        <v>5083</v>
      </c>
      <c r="D263" t="s">
        <v>1420</v>
      </c>
      <c r="E263" t="s">
        <v>1421</v>
      </c>
      <c r="F263" t="s">
        <v>70</v>
      </c>
      <c r="G263" t="s">
        <v>1420</v>
      </c>
      <c r="H263" t="s">
        <v>1421</v>
      </c>
      <c r="I263" t="s">
        <v>70</v>
      </c>
      <c r="J263" s="13"/>
      <c r="K263" s="13"/>
      <c r="L263" s="13"/>
    </row>
    <row r="264" spans="1:12">
      <c r="A264" s="1" t="s">
        <v>28</v>
      </c>
      <c r="B264" s="17" t="s">
        <v>5066</v>
      </c>
      <c r="C264" t="s">
        <v>5090</v>
      </c>
      <c r="D264" s="10" t="s">
        <v>5156</v>
      </c>
      <c r="E264" s="10" t="s">
        <v>4877</v>
      </c>
      <c r="F264" s="9" t="s">
        <v>5069</v>
      </c>
      <c r="G264" t="s">
        <v>4876</v>
      </c>
      <c r="H264" t="s">
        <v>4877</v>
      </c>
      <c r="I264" t="s">
        <v>70</v>
      </c>
      <c r="J264" s="13"/>
      <c r="K264" s="13"/>
      <c r="L264" s="13"/>
    </row>
    <row r="265" spans="1:12">
      <c r="A265" s="1" t="s">
        <v>28</v>
      </c>
      <c r="B265" t="s">
        <v>5083</v>
      </c>
      <c r="C265" t="s">
        <v>5083</v>
      </c>
      <c r="D265" t="s">
        <v>1425</v>
      </c>
      <c r="E265" t="s">
        <v>1426</v>
      </c>
      <c r="F265" t="s">
        <v>70</v>
      </c>
      <c r="G265" t="s">
        <v>1425</v>
      </c>
      <c r="H265" t="s">
        <v>1426</v>
      </c>
      <c r="I265" t="s">
        <v>70</v>
      </c>
      <c r="J265" s="13"/>
      <c r="K265" s="13"/>
      <c r="L265" s="13"/>
    </row>
    <row r="266" spans="1:12">
      <c r="A266" s="1" t="s">
        <v>28</v>
      </c>
      <c r="B266" t="s">
        <v>5083</v>
      </c>
      <c r="C266" t="s">
        <v>5083</v>
      </c>
      <c r="D266" t="s">
        <v>1430</v>
      </c>
      <c r="E266" t="s">
        <v>1431</v>
      </c>
      <c r="F266" t="s">
        <v>70</v>
      </c>
      <c r="G266" t="s">
        <v>1430</v>
      </c>
      <c r="H266" t="s">
        <v>1431</v>
      </c>
      <c r="I266" t="s">
        <v>70</v>
      </c>
      <c r="J266" s="13"/>
      <c r="K266" s="13"/>
      <c r="L266" s="13"/>
    </row>
    <row r="267" spans="1:12">
      <c r="A267" s="1" t="s">
        <v>28</v>
      </c>
      <c r="B267" t="s">
        <v>5083</v>
      </c>
      <c r="C267" t="s">
        <v>5083</v>
      </c>
      <c r="D267" t="s">
        <v>1434</v>
      </c>
      <c r="E267" t="s">
        <v>1435</v>
      </c>
      <c r="F267" t="s">
        <v>70</v>
      </c>
      <c r="G267" t="s">
        <v>1434</v>
      </c>
      <c r="H267" t="s">
        <v>1435</v>
      </c>
      <c r="I267" t="s">
        <v>70</v>
      </c>
      <c r="J267" s="13"/>
      <c r="K267" s="13"/>
      <c r="L267" s="13"/>
    </row>
    <row r="268" spans="1:12">
      <c r="A268" s="1" t="s">
        <v>28</v>
      </c>
      <c r="B268" t="s">
        <v>5083</v>
      </c>
      <c r="C268" t="s">
        <v>5083</v>
      </c>
      <c r="D268" t="s">
        <v>1439</v>
      </c>
      <c r="E268" t="s">
        <v>1440</v>
      </c>
      <c r="F268" t="s">
        <v>70</v>
      </c>
      <c r="G268" t="s">
        <v>1439</v>
      </c>
      <c r="H268" t="s">
        <v>1440</v>
      </c>
      <c r="I268" t="s">
        <v>70</v>
      </c>
      <c r="J268" s="13"/>
      <c r="K268" s="13"/>
      <c r="L268" s="13"/>
    </row>
    <row r="269" spans="1:12">
      <c r="A269" s="1" t="s">
        <v>28</v>
      </c>
      <c r="B269" t="s">
        <v>5083</v>
      </c>
      <c r="C269" t="s">
        <v>5083</v>
      </c>
      <c r="D269" t="s">
        <v>1444</v>
      </c>
      <c r="E269" t="s">
        <v>1445</v>
      </c>
      <c r="F269" t="s">
        <v>70</v>
      </c>
      <c r="G269" t="s">
        <v>1444</v>
      </c>
      <c r="H269" t="s">
        <v>1445</v>
      </c>
      <c r="I269" t="s">
        <v>70</v>
      </c>
      <c r="J269" s="13"/>
      <c r="K269" s="13"/>
      <c r="L269" s="13"/>
    </row>
    <row r="270" spans="1:12">
      <c r="A270" s="1" t="s">
        <v>28</v>
      </c>
      <c r="B270" t="s">
        <v>5083</v>
      </c>
      <c r="C270" t="s">
        <v>5083</v>
      </c>
      <c r="D270" t="s">
        <v>1448</v>
      </c>
      <c r="E270" t="s">
        <v>1449</v>
      </c>
      <c r="F270" t="s">
        <v>70</v>
      </c>
      <c r="G270" t="s">
        <v>1448</v>
      </c>
      <c r="H270" t="s">
        <v>1449</v>
      </c>
      <c r="I270" t="s">
        <v>70</v>
      </c>
      <c r="J270" s="13"/>
      <c r="K270" s="13"/>
      <c r="L270" s="13"/>
    </row>
    <row r="271" spans="1:12">
      <c r="A271" s="1" t="s">
        <v>28</v>
      </c>
      <c r="B271" t="s">
        <v>5083</v>
      </c>
      <c r="C271" t="s">
        <v>5083</v>
      </c>
      <c r="D271" t="s">
        <v>1453</v>
      </c>
      <c r="E271" t="s">
        <v>1454</v>
      </c>
      <c r="F271" t="s">
        <v>70</v>
      </c>
      <c r="G271" t="s">
        <v>1453</v>
      </c>
      <c r="H271" t="s">
        <v>1454</v>
      </c>
      <c r="I271" t="s">
        <v>70</v>
      </c>
      <c r="J271" s="13"/>
      <c r="K271" s="13"/>
      <c r="L271" s="13"/>
    </row>
    <row r="272" spans="1:12">
      <c r="A272" s="1" t="s">
        <v>28</v>
      </c>
      <c r="B272" t="s">
        <v>5083</v>
      </c>
      <c r="C272" t="s">
        <v>5083</v>
      </c>
      <c r="D272" t="s">
        <v>1457</v>
      </c>
      <c r="E272" t="s">
        <v>1458</v>
      </c>
      <c r="F272" t="s">
        <v>70</v>
      </c>
      <c r="G272" t="s">
        <v>1457</v>
      </c>
      <c r="H272" t="s">
        <v>1458</v>
      </c>
      <c r="I272" t="s">
        <v>70</v>
      </c>
      <c r="J272" s="13"/>
      <c r="K272" s="13"/>
      <c r="L272" s="13"/>
    </row>
    <row r="273" spans="1:12">
      <c r="A273" s="1" t="s">
        <v>28</v>
      </c>
      <c r="B273" t="s">
        <v>5083</v>
      </c>
      <c r="C273" t="s">
        <v>5083</v>
      </c>
      <c r="D273" t="s">
        <v>1462</v>
      </c>
      <c r="E273" t="s">
        <v>1463</v>
      </c>
      <c r="F273" t="s">
        <v>70</v>
      </c>
      <c r="G273" t="s">
        <v>1462</v>
      </c>
      <c r="H273" t="s">
        <v>1463</v>
      </c>
      <c r="I273" t="s">
        <v>70</v>
      </c>
      <c r="J273" s="13"/>
      <c r="K273" s="13"/>
      <c r="L273" s="13"/>
    </row>
    <row r="274" spans="1:12">
      <c r="A274" s="1" t="s">
        <v>28</v>
      </c>
      <c r="B274" t="s">
        <v>5083</v>
      </c>
      <c r="C274" t="s">
        <v>5083</v>
      </c>
      <c r="D274" t="s">
        <v>1466</v>
      </c>
      <c r="E274" t="s">
        <v>1467</v>
      </c>
      <c r="F274" t="s">
        <v>70</v>
      </c>
      <c r="G274" t="s">
        <v>1466</v>
      </c>
      <c r="H274" t="s">
        <v>1467</v>
      </c>
      <c r="I274" t="s">
        <v>70</v>
      </c>
      <c r="J274" s="13"/>
      <c r="K274" s="13"/>
      <c r="L274" s="13"/>
    </row>
    <row r="275" spans="1:12">
      <c r="A275" s="1" t="s">
        <v>28</v>
      </c>
      <c r="B275" t="s">
        <v>5083</v>
      </c>
      <c r="C275" t="s">
        <v>5083</v>
      </c>
      <c r="D275" t="s">
        <v>1487</v>
      </c>
      <c r="E275" t="s">
        <v>1488</v>
      </c>
      <c r="F275" t="s">
        <v>70</v>
      </c>
      <c r="G275" t="s">
        <v>1487</v>
      </c>
      <c r="H275" t="s">
        <v>1488</v>
      </c>
      <c r="I275" t="s">
        <v>70</v>
      </c>
      <c r="J275" s="13"/>
      <c r="K275" s="13"/>
      <c r="L275" s="13"/>
    </row>
    <row r="276" spans="1:12">
      <c r="A276" s="1" t="s">
        <v>28</v>
      </c>
      <c r="B276" t="s">
        <v>5083</v>
      </c>
      <c r="C276" t="s">
        <v>5083</v>
      </c>
      <c r="D276" t="s">
        <v>1492</v>
      </c>
      <c r="E276" t="s">
        <v>1493</v>
      </c>
      <c r="F276" t="s">
        <v>70</v>
      </c>
      <c r="G276" t="s">
        <v>1492</v>
      </c>
      <c r="H276" t="s">
        <v>1493</v>
      </c>
      <c r="I276" t="s">
        <v>70</v>
      </c>
      <c r="J276" s="13"/>
      <c r="K276" s="13"/>
      <c r="L276" s="13"/>
    </row>
    <row r="277" spans="1:12">
      <c r="A277" s="1" t="s">
        <v>28</v>
      </c>
      <c r="B277" t="s">
        <v>5083</v>
      </c>
      <c r="C277" t="s">
        <v>5083</v>
      </c>
      <c r="D277" t="s">
        <v>1497</v>
      </c>
      <c r="E277" t="s">
        <v>1498</v>
      </c>
      <c r="F277" t="s">
        <v>108</v>
      </c>
      <c r="G277" t="s">
        <v>1497</v>
      </c>
      <c r="H277" t="s">
        <v>1498</v>
      </c>
      <c r="I277" t="s">
        <v>108</v>
      </c>
      <c r="J277" s="13"/>
      <c r="K277" s="13"/>
      <c r="L277" s="13"/>
    </row>
    <row r="278" spans="1:12">
      <c r="A278" s="1" t="s">
        <v>28</v>
      </c>
      <c r="B278" s="17" t="s">
        <v>5067</v>
      </c>
      <c r="C278" t="s">
        <v>5092</v>
      </c>
      <c r="D278" t="s">
        <v>1471</v>
      </c>
      <c r="E278" t="s">
        <v>1472</v>
      </c>
      <c r="F278" t="s">
        <v>70</v>
      </c>
      <c r="G278" s="10" t="s">
        <v>5131</v>
      </c>
      <c r="H278" s="10" t="s">
        <v>1472</v>
      </c>
      <c r="I278" s="9" t="s">
        <v>5119</v>
      </c>
      <c r="J278" s="13"/>
      <c r="K278" s="13"/>
      <c r="L278" s="13"/>
    </row>
    <row r="279" spans="1:12">
      <c r="A279" s="1" t="s">
        <v>28</v>
      </c>
      <c r="B279" s="17" t="s">
        <v>5067</v>
      </c>
      <c r="C279" t="s">
        <v>5092</v>
      </c>
      <c r="D279" t="s">
        <v>1475</v>
      </c>
      <c r="E279" t="s">
        <v>1476</v>
      </c>
      <c r="F279" t="s">
        <v>70</v>
      </c>
      <c r="G279" s="10" t="s">
        <v>5132</v>
      </c>
      <c r="H279" s="10" t="s">
        <v>1476</v>
      </c>
      <c r="I279" s="9" t="s">
        <v>5119</v>
      </c>
      <c r="J279" s="13"/>
      <c r="K279" s="13"/>
      <c r="L279" s="13"/>
    </row>
    <row r="280" spans="1:12">
      <c r="A280" s="1" t="s">
        <v>28</v>
      </c>
      <c r="B280" s="17" t="s">
        <v>5067</v>
      </c>
      <c r="C280" t="s">
        <v>5092</v>
      </c>
      <c r="D280" t="s">
        <v>1479</v>
      </c>
      <c r="E280" t="s">
        <v>1480</v>
      </c>
      <c r="F280" t="s">
        <v>70</v>
      </c>
      <c r="G280" s="10" t="s">
        <v>5133</v>
      </c>
      <c r="H280" s="10" t="s">
        <v>1480</v>
      </c>
      <c r="I280" s="9" t="s">
        <v>5119</v>
      </c>
      <c r="J280" s="13"/>
      <c r="K280" s="13"/>
      <c r="L280" s="13"/>
    </row>
    <row r="281" spans="1:12">
      <c r="A281" s="1" t="s">
        <v>28</v>
      </c>
      <c r="B281" s="17" t="s">
        <v>5067</v>
      </c>
      <c r="C281" t="s">
        <v>5092</v>
      </c>
      <c r="D281" t="s">
        <v>1483</v>
      </c>
      <c r="E281" t="s">
        <v>1484</v>
      </c>
      <c r="F281" t="s">
        <v>70</v>
      </c>
      <c r="G281" s="10" t="s">
        <v>5134</v>
      </c>
      <c r="H281" s="10" t="s">
        <v>1484</v>
      </c>
      <c r="I281" s="9" t="s">
        <v>5119</v>
      </c>
      <c r="J281" s="13"/>
      <c r="K281" s="13"/>
      <c r="L281" s="13"/>
    </row>
    <row r="282" spans="1:12">
      <c r="A282" s="1" t="s">
        <v>28</v>
      </c>
      <c r="B282" t="s">
        <v>5083</v>
      </c>
      <c r="C282" t="s">
        <v>5083</v>
      </c>
      <c r="D282" t="s">
        <v>1089</v>
      </c>
      <c r="E282" t="s">
        <v>1090</v>
      </c>
      <c r="F282" t="s">
        <v>116</v>
      </c>
      <c r="G282" t="s">
        <v>1089</v>
      </c>
      <c r="H282" t="s">
        <v>1090</v>
      </c>
      <c r="I282" t="s">
        <v>116</v>
      </c>
      <c r="J282" s="13"/>
      <c r="K282" s="13"/>
      <c r="L282" s="13"/>
    </row>
    <row r="283" spans="1:12">
      <c r="A283" s="1" t="s">
        <v>28</v>
      </c>
      <c r="B283" t="s">
        <v>5083</v>
      </c>
      <c r="C283" t="s">
        <v>5083</v>
      </c>
      <c r="D283" t="s">
        <v>1094</v>
      </c>
      <c r="E283" t="s">
        <v>1095</v>
      </c>
      <c r="F283" t="s">
        <v>70</v>
      </c>
      <c r="G283" t="s">
        <v>1094</v>
      </c>
      <c r="H283" t="s">
        <v>1095</v>
      </c>
      <c r="I283" t="s">
        <v>70</v>
      </c>
      <c r="J283" s="13"/>
      <c r="K283" s="13"/>
      <c r="L283" s="13"/>
    </row>
    <row r="284" spans="1:12">
      <c r="A284" s="1" t="s">
        <v>28</v>
      </c>
      <c r="B284" t="s">
        <v>5083</v>
      </c>
      <c r="C284" t="s">
        <v>5083</v>
      </c>
      <c r="D284" t="s">
        <v>1098</v>
      </c>
      <c r="E284" t="s">
        <v>1099</v>
      </c>
      <c r="F284" t="s">
        <v>70</v>
      </c>
      <c r="G284" t="s">
        <v>1098</v>
      </c>
      <c r="H284" t="s">
        <v>1099</v>
      </c>
      <c r="I284" t="s">
        <v>70</v>
      </c>
      <c r="J284" s="13"/>
      <c r="K284" s="13"/>
      <c r="L284" s="13"/>
    </row>
    <row r="285" spans="1:12">
      <c r="A285" s="1" t="s">
        <v>28</v>
      </c>
      <c r="B285" t="s">
        <v>5083</v>
      </c>
      <c r="C285" t="s">
        <v>5083</v>
      </c>
      <c r="D285" t="s">
        <v>1102</v>
      </c>
      <c r="E285" t="s">
        <v>1103</v>
      </c>
      <c r="F285" t="s">
        <v>70</v>
      </c>
      <c r="G285" t="s">
        <v>1102</v>
      </c>
      <c r="H285" t="s">
        <v>1103</v>
      </c>
      <c r="I285" t="s">
        <v>70</v>
      </c>
      <c r="J285" s="13"/>
      <c r="K285" s="13"/>
      <c r="L285" s="13"/>
    </row>
    <row r="286" spans="1:12">
      <c r="A286" s="1" t="s">
        <v>28</v>
      </c>
      <c r="B286" t="s">
        <v>5083</v>
      </c>
      <c r="C286" t="s">
        <v>5083</v>
      </c>
      <c r="D286" t="s">
        <v>1106</v>
      </c>
      <c r="E286" t="s">
        <v>1107</v>
      </c>
      <c r="F286" t="s">
        <v>108</v>
      </c>
      <c r="G286" t="s">
        <v>1106</v>
      </c>
      <c r="H286" t="s">
        <v>1107</v>
      </c>
      <c r="I286" t="s">
        <v>108</v>
      </c>
      <c r="J286" s="13"/>
      <c r="K286" s="13"/>
      <c r="L286" s="13"/>
    </row>
    <row r="287" spans="1:12">
      <c r="A287" s="1" t="s">
        <v>28</v>
      </c>
      <c r="B287" t="s">
        <v>5083</v>
      </c>
      <c r="C287" t="s">
        <v>5083</v>
      </c>
      <c r="D287" t="s">
        <v>1111</v>
      </c>
      <c r="E287" t="s">
        <v>1112</v>
      </c>
      <c r="F287" t="s">
        <v>108</v>
      </c>
      <c r="G287" t="s">
        <v>1111</v>
      </c>
      <c r="H287" t="s">
        <v>1112</v>
      </c>
      <c r="I287" t="s">
        <v>108</v>
      </c>
      <c r="J287" s="13"/>
      <c r="K287" s="13"/>
      <c r="L287" s="13"/>
    </row>
    <row r="288" spans="1:12">
      <c r="A288" s="1" t="s">
        <v>28</v>
      </c>
      <c r="B288" t="s">
        <v>5083</v>
      </c>
      <c r="C288" t="s">
        <v>5083</v>
      </c>
      <c r="D288" t="s">
        <v>1118</v>
      </c>
      <c r="E288" t="s">
        <v>1119</v>
      </c>
      <c r="F288" t="s">
        <v>70</v>
      </c>
      <c r="G288" t="s">
        <v>1118</v>
      </c>
      <c r="H288" t="s">
        <v>1119</v>
      </c>
      <c r="I288" t="s">
        <v>70</v>
      </c>
      <c r="J288" s="13"/>
      <c r="K288" s="13"/>
      <c r="L288" s="13"/>
    </row>
    <row r="289" spans="1:12">
      <c r="A289" s="1" t="s">
        <v>28</v>
      </c>
      <c r="B289" t="s">
        <v>5083</v>
      </c>
      <c r="C289" t="s">
        <v>5083</v>
      </c>
      <c r="D289" t="s">
        <v>1123</v>
      </c>
      <c r="E289" t="s">
        <v>1124</v>
      </c>
      <c r="F289" t="s">
        <v>108</v>
      </c>
      <c r="G289" t="s">
        <v>1123</v>
      </c>
      <c r="H289" t="s">
        <v>1124</v>
      </c>
      <c r="I289" t="s">
        <v>108</v>
      </c>
      <c r="J289" s="13"/>
      <c r="K289" s="13"/>
      <c r="L289" s="13"/>
    </row>
    <row r="290" spans="1:12">
      <c r="A290" s="1" t="s">
        <v>28</v>
      </c>
      <c r="B290" t="s">
        <v>5083</v>
      </c>
      <c r="C290" t="s">
        <v>5083</v>
      </c>
      <c r="D290" t="s">
        <v>1130</v>
      </c>
      <c r="E290" t="s">
        <v>1131</v>
      </c>
      <c r="F290" t="s">
        <v>70</v>
      </c>
      <c r="G290" t="s">
        <v>1130</v>
      </c>
      <c r="H290" t="s">
        <v>1131</v>
      </c>
      <c r="I290" t="s">
        <v>70</v>
      </c>
      <c r="J290" s="13"/>
      <c r="K290" s="13"/>
      <c r="L290" s="13"/>
    </row>
    <row r="291" spans="1:12">
      <c r="A291" s="1" t="s">
        <v>28</v>
      </c>
      <c r="B291" t="s">
        <v>5083</v>
      </c>
      <c r="C291" t="s">
        <v>5083</v>
      </c>
      <c r="D291" t="s">
        <v>1135</v>
      </c>
      <c r="E291" t="s">
        <v>1136</v>
      </c>
      <c r="F291" t="s">
        <v>70</v>
      </c>
      <c r="G291" t="s">
        <v>1135</v>
      </c>
      <c r="H291" t="s">
        <v>1136</v>
      </c>
      <c r="I291" t="s">
        <v>70</v>
      </c>
      <c r="J291" s="13"/>
      <c r="K291" s="13"/>
      <c r="L291" s="13"/>
    </row>
    <row r="292" spans="1:12">
      <c r="A292" s="1" t="s">
        <v>28</v>
      </c>
      <c r="B292" t="s">
        <v>5083</v>
      </c>
      <c r="C292" t="s">
        <v>5083</v>
      </c>
      <c r="D292" t="s">
        <v>1141</v>
      </c>
      <c r="E292" t="s">
        <v>1142</v>
      </c>
      <c r="F292" t="s">
        <v>70</v>
      </c>
      <c r="G292" t="s">
        <v>1141</v>
      </c>
      <c r="H292" t="s">
        <v>1142</v>
      </c>
      <c r="I292" t="s">
        <v>70</v>
      </c>
      <c r="J292" s="13"/>
      <c r="K292" s="13"/>
      <c r="L292" s="13"/>
    </row>
    <row r="293" spans="1:12">
      <c r="A293" s="1" t="s">
        <v>28</v>
      </c>
      <c r="B293" t="s">
        <v>5083</v>
      </c>
      <c r="C293" t="s">
        <v>5083</v>
      </c>
      <c r="D293" t="s">
        <v>1145</v>
      </c>
      <c r="E293" t="s">
        <v>1146</v>
      </c>
      <c r="F293" t="s">
        <v>108</v>
      </c>
      <c r="G293" t="s">
        <v>1145</v>
      </c>
      <c r="H293" t="s">
        <v>1146</v>
      </c>
      <c r="I293" t="s">
        <v>108</v>
      </c>
      <c r="J293" s="13"/>
      <c r="K293" s="13"/>
      <c r="L293" s="13"/>
    </row>
    <row r="294" spans="1:12">
      <c r="A294" s="1" t="s">
        <v>28</v>
      </c>
      <c r="B294" t="s">
        <v>5083</v>
      </c>
      <c r="C294" t="s">
        <v>5083</v>
      </c>
      <c r="D294" t="s">
        <v>1151</v>
      </c>
      <c r="E294" t="s">
        <v>1152</v>
      </c>
      <c r="F294" t="s">
        <v>70</v>
      </c>
      <c r="G294" t="s">
        <v>1151</v>
      </c>
      <c r="H294" t="s">
        <v>1152</v>
      </c>
      <c r="I294" t="s">
        <v>70</v>
      </c>
      <c r="J294" s="13"/>
      <c r="K294" s="13"/>
      <c r="L294" s="13"/>
    </row>
    <row r="295" spans="1:12">
      <c r="A295" s="1" t="s">
        <v>28</v>
      </c>
      <c r="B295" t="s">
        <v>5083</v>
      </c>
      <c r="C295" t="s">
        <v>5083</v>
      </c>
      <c r="D295" t="s">
        <v>1156</v>
      </c>
      <c r="E295" t="s">
        <v>1157</v>
      </c>
      <c r="F295" t="s">
        <v>70</v>
      </c>
      <c r="G295" t="s">
        <v>1156</v>
      </c>
      <c r="H295" t="s">
        <v>1157</v>
      </c>
      <c r="I295" t="s">
        <v>70</v>
      </c>
      <c r="J295" s="13"/>
      <c r="K295" s="13"/>
      <c r="L295" s="13"/>
    </row>
    <row r="296" spans="1:12">
      <c r="A296" s="1" t="s">
        <v>28</v>
      </c>
      <c r="B296" t="s">
        <v>5083</v>
      </c>
      <c r="C296" t="s">
        <v>5083</v>
      </c>
      <c r="D296" t="s">
        <v>1161</v>
      </c>
      <c r="E296" t="s">
        <v>1162</v>
      </c>
      <c r="F296" t="s">
        <v>70</v>
      </c>
      <c r="G296" t="s">
        <v>1161</v>
      </c>
      <c r="H296" t="s">
        <v>1162</v>
      </c>
      <c r="I296" t="s">
        <v>70</v>
      </c>
      <c r="J296" s="13"/>
      <c r="K296" s="13"/>
      <c r="L296" s="13"/>
    </row>
    <row r="297" spans="1:12">
      <c r="A297" s="1" t="s">
        <v>28</v>
      </c>
      <c r="B297" t="s">
        <v>5083</v>
      </c>
      <c r="C297" t="s">
        <v>5083</v>
      </c>
      <c r="D297" t="s">
        <v>1170</v>
      </c>
      <c r="E297" t="s">
        <v>1171</v>
      </c>
      <c r="F297" t="s">
        <v>70</v>
      </c>
      <c r="G297" t="s">
        <v>1170</v>
      </c>
      <c r="H297" t="s">
        <v>1171</v>
      </c>
      <c r="I297" t="s">
        <v>70</v>
      </c>
      <c r="J297" s="13"/>
      <c r="K297" s="13"/>
      <c r="L297" s="13"/>
    </row>
    <row r="298" spans="1:12">
      <c r="A298" s="1" t="s">
        <v>28</v>
      </c>
      <c r="B298" t="s">
        <v>5083</v>
      </c>
      <c r="C298" t="s">
        <v>5083</v>
      </c>
      <c r="D298" t="s">
        <v>1174</v>
      </c>
      <c r="E298" t="s">
        <v>1175</v>
      </c>
      <c r="F298" t="s">
        <v>116</v>
      </c>
      <c r="G298" t="s">
        <v>1174</v>
      </c>
      <c r="H298" t="s">
        <v>1175</v>
      </c>
      <c r="I298" t="s">
        <v>116</v>
      </c>
      <c r="J298" s="13"/>
      <c r="K298" s="13"/>
      <c r="L298" s="13"/>
    </row>
    <row r="299" spans="1:12">
      <c r="A299" s="1" t="s">
        <v>28</v>
      </c>
      <c r="B299" t="s">
        <v>5083</v>
      </c>
      <c r="C299" t="s">
        <v>5083</v>
      </c>
      <c r="D299" t="s">
        <v>1180</v>
      </c>
      <c r="E299" t="s">
        <v>1181</v>
      </c>
      <c r="F299" t="s">
        <v>70</v>
      </c>
      <c r="G299" t="s">
        <v>1180</v>
      </c>
      <c r="H299" t="s">
        <v>1181</v>
      </c>
      <c r="I299" t="s">
        <v>70</v>
      </c>
      <c r="J299" s="13"/>
      <c r="K299" s="13"/>
      <c r="L299" s="13"/>
    </row>
    <row r="300" spans="1:12">
      <c r="A300" s="1" t="s">
        <v>28</v>
      </c>
      <c r="B300" t="s">
        <v>5083</v>
      </c>
      <c r="C300" t="s">
        <v>5083</v>
      </c>
      <c r="D300" t="s">
        <v>1184</v>
      </c>
      <c r="E300" t="s">
        <v>1185</v>
      </c>
      <c r="F300" t="s">
        <v>70</v>
      </c>
      <c r="G300" t="s">
        <v>1184</v>
      </c>
      <c r="H300" t="s">
        <v>1185</v>
      </c>
      <c r="I300" t="s">
        <v>70</v>
      </c>
      <c r="J300" s="13"/>
      <c r="K300" s="13"/>
      <c r="L300" s="13"/>
    </row>
    <row r="301" spans="1:12">
      <c r="A301" s="1" t="s">
        <v>28</v>
      </c>
      <c r="B301" s="17" t="s">
        <v>5068</v>
      </c>
      <c r="C301" t="s">
        <v>5093</v>
      </c>
      <c r="D301" t="s">
        <v>1166</v>
      </c>
      <c r="E301" t="s">
        <v>1167</v>
      </c>
      <c r="F301" t="s">
        <v>70</v>
      </c>
      <c r="G301" s="10" t="s">
        <v>5135</v>
      </c>
      <c r="H301" s="10" t="s">
        <v>1167</v>
      </c>
      <c r="I301" s="9" t="s">
        <v>5119</v>
      </c>
      <c r="J301" s="13"/>
      <c r="K301" s="13"/>
      <c r="L301" s="13"/>
    </row>
    <row r="302" spans="1:12">
      <c r="A302" s="1" t="s">
        <v>28</v>
      </c>
      <c r="B302" t="s">
        <v>5083</v>
      </c>
      <c r="C302" t="s">
        <v>5083</v>
      </c>
      <c r="D302" t="s">
        <v>885</v>
      </c>
      <c r="E302" t="s">
        <v>886</v>
      </c>
      <c r="F302" t="s">
        <v>116</v>
      </c>
      <c r="G302" t="s">
        <v>885</v>
      </c>
      <c r="H302" t="s">
        <v>886</v>
      </c>
      <c r="I302" t="s">
        <v>116</v>
      </c>
      <c r="J302" s="13"/>
      <c r="K302" s="13"/>
      <c r="L302" s="13"/>
    </row>
    <row r="303" spans="1:12">
      <c r="A303" s="1" t="s">
        <v>28</v>
      </c>
      <c r="B303" t="s">
        <v>5083</v>
      </c>
      <c r="C303" t="s">
        <v>5083</v>
      </c>
      <c r="D303" t="s">
        <v>891</v>
      </c>
      <c r="E303" t="s">
        <v>892</v>
      </c>
      <c r="F303" t="s">
        <v>108</v>
      </c>
      <c r="G303" t="s">
        <v>891</v>
      </c>
      <c r="H303" t="s">
        <v>892</v>
      </c>
      <c r="I303" t="s">
        <v>108</v>
      </c>
      <c r="J303" s="13"/>
      <c r="K303" s="13"/>
      <c r="L303" s="13"/>
    </row>
    <row r="304" spans="1:12">
      <c r="A304" s="1" t="s">
        <v>28</v>
      </c>
      <c r="B304" t="s">
        <v>5083</v>
      </c>
      <c r="C304" t="s">
        <v>5083</v>
      </c>
      <c r="D304" t="s">
        <v>896</v>
      </c>
      <c r="E304" t="s">
        <v>897</v>
      </c>
      <c r="F304" t="s">
        <v>116</v>
      </c>
      <c r="G304" t="s">
        <v>896</v>
      </c>
      <c r="H304" t="s">
        <v>4851</v>
      </c>
      <c r="I304" t="s">
        <v>116</v>
      </c>
      <c r="J304" s="13"/>
      <c r="K304" s="13"/>
      <c r="L304" s="13"/>
    </row>
    <row r="305" spans="1:12">
      <c r="A305" s="1" t="s">
        <v>28</v>
      </c>
      <c r="B305" t="s">
        <v>5083</v>
      </c>
      <c r="C305" t="s">
        <v>5083</v>
      </c>
      <c r="D305" t="s">
        <v>901</v>
      </c>
      <c r="E305" t="s">
        <v>902</v>
      </c>
      <c r="F305" t="s">
        <v>116</v>
      </c>
      <c r="G305" t="s">
        <v>901</v>
      </c>
      <c r="H305" t="s">
        <v>4852</v>
      </c>
      <c r="I305" t="s">
        <v>116</v>
      </c>
      <c r="J305" s="13"/>
      <c r="K305" s="13"/>
      <c r="L305" s="13"/>
    </row>
    <row r="306" spans="1:12">
      <c r="A306" s="1" t="s">
        <v>28</v>
      </c>
      <c r="B306" t="s">
        <v>5083</v>
      </c>
      <c r="C306" t="s">
        <v>5083</v>
      </c>
      <c r="D306" t="s">
        <v>907</v>
      </c>
      <c r="E306" t="s">
        <v>908</v>
      </c>
      <c r="F306" t="s">
        <v>70</v>
      </c>
      <c r="G306" t="s">
        <v>907</v>
      </c>
      <c r="H306" t="s">
        <v>908</v>
      </c>
      <c r="I306" t="s">
        <v>70</v>
      </c>
      <c r="J306" s="13"/>
      <c r="K306" s="13"/>
      <c r="L306" s="13"/>
    </row>
    <row r="307" spans="1:12">
      <c r="A307" s="1" t="s">
        <v>28</v>
      </c>
      <c r="B307" t="s">
        <v>5083</v>
      </c>
      <c r="C307" t="s">
        <v>5083</v>
      </c>
      <c r="D307" t="s">
        <v>912</v>
      </c>
      <c r="E307" t="s">
        <v>913</v>
      </c>
      <c r="F307" t="s">
        <v>70</v>
      </c>
      <c r="G307" t="s">
        <v>912</v>
      </c>
      <c r="H307" t="s">
        <v>913</v>
      </c>
      <c r="I307" t="s">
        <v>70</v>
      </c>
      <c r="J307" s="13"/>
      <c r="K307" s="13"/>
      <c r="L307" s="13"/>
    </row>
    <row r="308" spans="1:12">
      <c r="A308" s="1" t="s">
        <v>28</v>
      </c>
      <c r="B308" t="s">
        <v>5083</v>
      </c>
      <c r="C308" t="s">
        <v>5083</v>
      </c>
      <c r="D308" t="s">
        <v>917</v>
      </c>
      <c r="E308" t="s">
        <v>918</v>
      </c>
      <c r="F308" t="s">
        <v>108</v>
      </c>
      <c r="G308" t="s">
        <v>917</v>
      </c>
      <c r="H308" t="s">
        <v>918</v>
      </c>
      <c r="I308" t="s">
        <v>108</v>
      </c>
      <c r="J308" s="13"/>
      <c r="K308" s="13"/>
      <c r="L308" s="13"/>
    </row>
    <row r="309" spans="1:12">
      <c r="A309" s="1" t="s">
        <v>28</v>
      </c>
      <c r="B309" t="s">
        <v>5083</v>
      </c>
      <c r="C309" t="s">
        <v>5083</v>
      </c>
      <c r="D309" t="s">
        <v>922</v>
      </c>
      <c r="E309" t="s">
        <v>923</v>
      </c>
      <c r="F309" t="s">
        <v>70</v>
      </c>
      <c r="G309" t="s">
        <v>922</v>
      </c>
      <c r="H309" t="s">
        <v>923</v>
      </c>
      <c r="I309" t="s">
        <v>70</v>
      </c>
      <c r="J309" s="13"/>
      <c r="K309" s="13"/>
      <c r="L309" s="13"/>
    </row>
    <row r="310" spans="1:12">
      <c r="A310" s="1" t="s">
        <v>28</v>
      </c>
      <c r="B310" t="s">
        <v>5083</v>
      </c>
      <c r="C310" t="s">
        <v>5083</v>
      </c>
      <c r="D310" t="s">
        <v>927</v>
      </c>
      <c r="E310" t="s">
        <v>928</v>
      </c>
      <c r="F310" t="s">
        <v>70</v>
      </c>
      <c r="G310" t="s">
        <v>927</v>
      </c>
      <c r="H310" t="s">
        <v>928</v>
      </c>
      <c r="I310" t="s">
        <v>70</v>
      </c>
      <c r="J310" s="13"/>
      <c r="K310" s="13"/>
      <c r="L310" s="13"/>
    </row>
    <row r="311" spans="1:12">
      <c r="A311" s="1" t="s">
        <v>28</v>
      </c>
      <c r="B311" t="s">
        <v>5083</v>
      </c>
      <c r="C311" t="s">
        <v>5083</v>
      </c>
      <c r="D311" t="s">
        <v>932</v>
      </c>
      <c r="E311" t="s">
        <v>933</v>
      </c>
      <c r="F311" t="s">
        <v>70</v>
      </c>
      <c r="G311" t="s">
        <v>932</v>
      </c>
      <c r="H311" t="s">
        <v>933</v>
      </c>
      <c r="I311" t="s">
        <v>70</v>
      </c>
      <c r="J311" s="13"/>
      <c r="K311" s="13"/>
      <c r="L311" s="13"/>
    </row>
    <row r="312" spans="1:12">
      <c r="A312" s="1" t="s">
        <v>28</v>
      </c>
      <c r="B312" t="s">
        <v>5083</v>
      </c>
      <c r="C312" t="s">
        <v>5083</v>
      </c>
      <c r="D312" t="s">
        <v>937</v>
      </c>
      <c r="E312" t="s">
        <v>938</v>
      </c>
      <c r="F312" t="s">
        <v>70</v>
      </c>
      <c r="G312" t="s">
        <v>937</v>
      </c>
      <c r="H312" t="s">
        <v>938</v>
      </c>
      <c r="I312" t="s">
        <v>70</v>
      </c>
      <c r="J312" s="13"/>
      <c r="K312" s="13"/>
      <c r="L312" s="13"/>
    </row>
    <row r="313" spans="1:12">
      <c r="A313" s="1" t="s">
        <v>28</v>
      </c>
      <c r="B313" t="s">
        <v>5083</v>
      </c>
      <c r="C313" t="s">
        <v>5083</v>
      </c>
      <c r="D313" t="s">
        <v>942</v>
      </c>
      <c r="E313" t="s">
        <v>943</v>
      </c>
      <c r="F313" t="s">
        <v>70</v>
      </c>
      <c r="G313" t="s">
        <v>942</v>
      </c>
      <c r="H313" t="s">
        <v>943</v>
      </c>
      <c r="I313" t="s">
        <v>70</v>
      </c>
      <c r="J313" s="13"/>
      <c r="K313" s="13"/>
      <c r="L313" s="13"/>
    </row>
    <row r="314" spans="1:12">
      <c r="A314" s="1" t="s">
        <v>28</v>
      </c>
      <c r="B314" t="s">
        <v>5083</v>
      </c>
      <c r="C314" t="s">
        <v>5083</v>
      </c>
      <c r="D314" t="s">
        <v>946</v>
      </c>
      <c r="E314" t="s">
        <v>947</v>
      </c>
      <c r="F314" t="s">
        <v>70</v>
      </c>
      <c r="G314" t="s">
        <v>946</v>
      </c>
      <c r="H314" t="s">
        <v>947</v>
      </c>
      <c r="I314" t="s">
        <v>70</v>
      </c>
      <c r="J314" s="13"/>
      <c r="K314" s="13"/>
      <c r="L314" s="13"/>
    </row>
    <row r="315" spans="1:12">
      <c r="A315" s="1" t="s">
        <v>28</v>
      </c>
      <c r="B315" t="s">
        <v>5083</v>
      </c>
      <c r="C315" t="s">
        <v>5083</v>
      </c>
      <c r="D315" t="s">
        <v>949</v>
      </c>
      <c r="E315" t="s">
        <v>950</v>
      </c>
      <c r="F315" t="s">
        <v>70</v>
      </c>
      <c r="G315" t="s">
        <v>949</v>
      </c>
      <c r="H315" t="s">
        <v>950</v>
      </c>
      <c r="I315" t="s">
        <v>70</v>
      </c>
      <c r="J315" s="13"/>
      <c r="K315" s="13"/>
      <c r="L315" s="13"/>
    </row>
    <row r="316" spans="1:12">
      <c r="A316" s="1" t="s">
        <v>28</v>
      </c>
      <c r="B316" t="s">
        <v>5083</v>
      </c>
      <c r="C316" t="s">
        <v>5083</v>
      </c>
      <c r="D316" t="s">
        <v>952</v>
      </c>
      <c r="E316" t="s">
        <v>953</v>
      </c>
      <c r="F316" t="s">
        <v>70</v>
      </c>
      <c r="G316" t="s">
        <v>952</v>
      </c>
      <c r="H316" t="s">
        <v>953</v>
      </c>
      <c r="I316" t="s">
        <v>70</v>
      </c>
      <c r="J316" s="13"/>
      <c r="K316" s="13"/>
      <c r="L316" s="13"/>
    </row>
    <row r="317" spans="1:12">
      <c r="A317" s="1" t="s">
        <v>28</v>
      </c>
      <c r="B317" t="s">
        <v>5083</v>
      </c>
      <c r="C317" t="s">
        <v>5083</v>
      </c>
      <c r="D317" t="s">
        <v>955</v>
      </c>
      <c r="E317" t="s">
        <v>956</v>
      </c>
      <c r="F317" t="s">
        <v>70</v>
      </c>
      <c r="G317" t="s">
        <v>955</v>
      </c>
      <c r="H317" t="s">
        <v>956</v>
      </c>
      <c r="I317" t="s">
        <v>70</v>
      </c>
      <c r="J317" s="13"/>
      <c r="K317" s="13"/>
      <c r="L317" s="13"/>
    </row>
    <row r="318" spans="1:12">
      <c r="A318" s="1" t="s">
        <v>28</v>
      </c>
      <c r="B318" t="s">
        <v>5083</v>
      </c>
      <c r="C318" t="s">
        <v>5083</v>
      </c>
      <c r="D318" t="s">
        <v>959</v>
      </c>
      <c r="E318" t="s">
        <v>960</v>
      </c>
      <c r="F318" t="s">
        <v>70</v>
      </c>
      <c r="G318" t="s">
        <v>959</v>
      </c>
      <c r="H318" t="s">
        <v>960</v>
      </c>
      <c r="I318" t="s">
        <v>70</v>
      </c>
      <c r="J318" s="13"/>
      <c r="K318" s="13"/>
      <c r="L318" s="13"/>
    </row>
    <row r="319" spans="1:12">
      <c r="A319" s="1" t="s">
        <v>28</v>
      </c>
      <c r="B319" t="s">
        <v>5083</v>
      </c>
      <c r="C319" t="s">
        <v>5083</v>
      </c>
      <c r="D319" t="s">
        <v>963</v>
      </c>
      <c r="E319" t="s">
        <v>964</v>
      </c>
      <c r="F319" t="s">
        <v>70</v>
      </c>
      <c r="G319" t="s">
        <v>963</v>
      </c>
      <c r="H319" t="s">
        <v>964</v>
      </c>
      <c r="I319" t="s">
        <v>70</v>
      </c>
      <c r="J319" s="13"/>
      <c r="K319" s="13"/>
      <c r="L319" s="13"/>
    </row>
    <row r="320" spans="1:12">
      <c r="A320" s="1" t="s">
        <v>28</v>
      </c>
      <c r="B320" t="s">
        <v>5083</v>
      </c>
      <c r="C320" t="s">
        <v>5083</v>
      </c>
      <c r="D320" t="s">
        <v>967</v>
      </c>
      <c r="E320" t="s">
        <v>968</v>
      </c>
      <c r="F320" t="s">
        <v>70</v>
      </c>
      <c r="G320" t="s">
        <v>967</v>
      </c>
      <c r="H320" t="s">
        <v>968</v>
      </c>
      <c r="I320" t="s">
        <v>70</v>
      </c>
      <c r="J320" s="13"/>
      <c r="K320" s="13"/>
      <c r="L320" s="13"/>
    </row>
    <row r="321" spans="1:12">
      <c r="A321" s="1" t="s">
        <v>28</v>
      </c>
      <c r="B321" t="s">
        <v>5083</v>
      </c>
      <c r="C321" t="s">
        <v>5083</v>
      </c>
      <c r="D321" t="s">
        <v>971</v>
      </c>
      <c r="E321" t="s">
        <v>972</v>
      </c>
      <c r="F321" t="s">
        <v>70</v>
      </c>
      <c r="G321" t="s">
        <v>971</v>
      </c>
      <c r="H321" t="s">
        <v>972</v>
      </c>
      <c r="I321" t="s">
        <v>70</v>
      </c>
      <c r="J321" s="13"/>
      <c r="K321" s="13"/>
      <c r="L321" s="13"/>
    </row>
    <row r="322" spans="1:12">
      <c r="A322" s="1" t="s">
        <v>28</v>
      </c>
      <c r="B322" t="s">
        <v>5083</v>
      </c>
      <c r="C322" t="s">
        <v>5083</v>
      </c>
      <c r="D322" t="s">
        <v>975</v>
      </c>
      <c r="E322" t="s">
        <v>976</v>
      </c>
      <c r="F322" t="s">
        <v>70</v>
      </c>
      <c r="G322" t="s">
        <v>975</v>
      </c>
      <c r="H322" t="s">
        <v>976</v>
      </c>
      <c r="I322" t="s">
        <v>70</v>
      </c>
      <c r="J322" s="13"/>
      <c r="K322" s="13"/>
      <c r="L322" s="13"/>
    </row>
    <row r="323" spans="1:12">
      <c r="A323" s="1" t="s">
        <v>28</v>
      </c>
      <c r="B323" t="s">
        <v>5083</v>
      </c>
      <c r="C323" t="s">
        <v>5083</v>
      </c>
      <c r="D323" t="s">
        <v>978</v>
      </c>
      <c r="E323" t="s">
        <v>979</v>
      </c>
      <c r="F323" t="s">
        <v>70</v>
      </c>
      <c r="G323" t="s">
        <v>978</v>
      </c>
      <c r="H323" t="s">
        <v>979</v>
      </c>
      <c r="I323" t="s">
        <v>70</v>
      </c>
      <c r="J323" s="13"/>
      <c r="K323" s="13"/>
      <c r="L323" s="13"/>
    </row>
    <row r="324" spans="1:12">
      <c r="A324" s="1" t="s">
        <v>28</v>
      </c>
      <c r="B324" t="s">
        <v>5083</v>
      </c>
      <c r="C324" t="s">
        <v>5083</v>
      </c>
      <c r="D324" t="s">
        <v>982</v>
      </c>
      <c r="E324" t="s">
        <v>983</v>
      </c>
      <c r="F324" t="s">
        <v>70</v>
      </c>
      <c r="G324" t="s">
        <v>982</v>
      </c>
      <c r="H324" t="s">
        <v>983</v>
      </c>
      <c r="I324" t="s">
        <v>70</v>
      </c>
      <c r="J324" s="13"/>
      <c r="K324" s="13"/>
      <c r="L324" s="13"/>
    </row>
    <row r="325" spans="1:12">
      <c r="A325" s="1" t="s">
        <v>28</v>
      </c>
      <c r="B325" t="s">
        <v>5083</v>
      </c>
      <c r="C325" t="s">
        <v>5083</v>
      </c>
      <c r="D325" t="s">
        <v>985</v>
      </c>
      <c r="E325" t="s">
        <v>986</v>
      </c>
      <c r="F325" t="s">
        <v>70</v>
      </c>
      <c r="G325" t="s">
        <v>985</v>
      </c>
      <c r="H325" t="s">
        <v>986</v>
      </c>
      <c r="I325" t="s">
        <v>70</v>
      </c>
      <c r="J325" s="13"/>
      <c r="K325" s="13"/>
      <c r="L325" s="13"/>
    </row>
    <row r="326" spans="1:12">
      <c r="A326" s="1" t="s">
        <v>28</v>
      </c>
      <c r="B326" t="s">
        <v>5083</v>
      </c>
      <c r="C326" t="s">
        <v>5083</v>
      </c>
      <c r="D326" t="s">
        <v>989</v>
      </c>
      <c r="E326" t="s">
        <v>990</v>
      </c>
      <c r="F326" t="s">
        <v>70</v>
      </c>
      <c r="G326" t="s">
        <v>989</v>
      </c>
      <c r="H326" t="s">
        <v>990</v>
      </c>
      <c r="I326" t="s">
        <v>70</v>
      </c>
      <c r="J326" s="13"/>
      <c r="K326" s="13"/>
      <c r="L326" s="13"/>
    </row>
    <row r="327" spans="1:12">
      <c r="A327" s="1" t="s">
        <v>28</v>
      </c>
      <c r="B327" t="s">
        <v>5083</v>
      </c>
      <c r="C327" t="s">
        <v>5083</v>
      </c>
      <c r="D327" t="s">
        <v>993</v>
      </c>
      <c r="E327" t="s">
        <v>994</v>
      </c>
      <c r="F327" t="s">
        <v>70</v>
      </c>
      <c r="G327" t="s">
        <v>993</v>
      </c>
      <c r="H327" t="s">
        <v>994</v>
      </c>
      <c r="I327" t="s">
        <v>70</v>
      </c>
      <c r="J327" s="13"/>
      <c r="K327" s="13"/>
      <c r="L327" s="13"/>
    </row>
    <row r="328" spans="1:12">
      <c r="A328" s="1" t="s">
        <v>28</v>
      </c>
      <c r="B328" t="s">
        <v>5083</v>
      </c>
      <c r="C328" t="s">
        <v>5083</v>
      </c>
      <c r="D328" t="s">
        <v>997</v>
      </c>
      <c r="E328" t="s">
        <v>998</v>
      </c>
      <c r="F328" t="s">
        <v>70</v>
      </c>
      <c r="G328" t="s">
        <v>997</v>
      </c>
      <c r="H328" t="s">
        <v>998</v>
      </c>
      <c r="I328" t="s">
        <v>70</v>
      </c>
      <c r="J328" s="13"/>
      <c r="K328" s="13"/>
      <c r="L328" s="13"/>
    </row>
    <row r="329" spans="1:12">
      <c r="A329" s="1" t="s">
        <v>28</v>
      </c>
      <c r="B329" t="s">
        <v>5083</v>
      </c>
      <c r="C329" t="s">
        <v>5083</v>
      </c>
      <c r="D329" t="s">
        <v>1000</v>
      </c>
      <c r="E329" t="s">
        <v>1001</v>
      </c>
      <c r="F329" t="s">
        <v>70</v>
      </c>
      <c r="G329" t="s">
        <v>1000</v>
      </c>
      <c r="H329" t="s">
        <v>1001</v>
      </c>
      <c r="I329" t="s">
        <v>70</v>
      </c>
      <c r="J329" s="13"/>
      <c r="K329" s="13"/>
      <c r="L329" s="13"/>
    </row>
    <row r="330" spans="1:12">
      <c r="A330" s="1" t="s">
        <v>28</v>
      </c>
      <c r="B330" t="s">
        <v>5083</v>
      </c>
      <c r="C330" t="s">
        <v>5083</v>
      </c>
      <c r="D330" t="s">
        <v>1003</v>
      </c>
      <c r="E330" t="s">
        <v>1004</v>
      </c>
      <c r="F330" t="s">
        <v>70</v>
      </c>
      <c r="G330" t="s">
        <v>1003</v>
      </c>
      <c r="H330" t="s">
        <v>1004</v>
      </c>
      <c r="I330" t="s">
        <v>70</v>
      </c>
      <c r="J330" s="13"/>
      <c r="K330" s="13"/>
      <c r="L330" s="13"/>
    </row>
    <row r="331" spans="1:12">
      <c r="A331" s="1" t="s">
        <v>28</v>
      </c>
      <c r="B331" t="s">
        <v>5083</v>
      </c>
      <c r="C331" t="s">
        <v>5083</v>
      </c>
      <c r="D331" t="s">
        <v>1356</v>
      </c>
      <c r="E331" t="s">
        <v>1357</v>
      </c>
      <c r="F331" t="s">
        <v>70</v>
      </c>
      <c r="G331" t="s">
        <v>1356</v>
      </c>
      <c r="H331" t="s">
        <v>1357</v>
      </c>
      <c r="I331" t="s">
        <v>70</v>
      </c>
      <c r="J331" s="13"/>
      <c r="K331" s="13"/>
      <c r="L331" s="13"/>
    </row>
    <row r="332" spans="1:12">
      <c r="A332" s="1" t="s">
        <v>28</v>
      </c>
      <c r="B332" t="s">
        <v>5083</v>
      </c>
      <c r="C332" t="s">
        <v>5083</v>
      </c>
      <c r="D332" t="s">
        <v>1360</v>
      </c>
      <c r="E332" t="s">
        <v>1361</v>
      </c>
      <c r="F332" t="s">
        <v>70</v>
      </c>
      <c r="G332" t="s">
        <v>1360</v>
      </c>
      <c r="H332" t="s">
        <v>1361</v>
      </c>
      <c r="I332" t="s">
        <v>70</v>
      </c>
      <c r="J332" s="13"/>
      <c r="K332" s="13"/>
      <c r="L332" s="13"/>
    </row>
    <row r="333" spans="1:12">
      <c r="A333" s="1" t="s">
        <v>28</v>
      </c>
      <c r="B333" t="s">
        <v>5083</v>
      </c>
      <c r="C333" t="s">
        <v>5083</v>
      </c>
      <c r="D333" t="s">
        <v>1364</v>
      </c>
      <c r="E333" t="s">
        <v>1365</v>
      </c>
      <c r="F333" t="s">
        <v>70</v>
      </c>
      <c r="G333" t="s">
        <v>1364</v>
      </c>
      <c r="H333" t="s">
        <v>1365</v>
      </c>
      <c r="I333" t="s">
        <v>70</v>
      </c>
      <c r="J333" s="13"/>
      <c r="K333" s="13"/>
      <c r="L333" s="13"/>
    </row>
    <row r="334" spans="1:12">
      <c r="A334" s="1" t="s">
        <v>28</v>
      </c>
      <c r="B334" t="s">
        <v>5083</v>
      </c>
      <c r="C334" t="s">
        <v>5083</v>
      </c>
      <c r="D334" t="s">
        <v>1369</v>
      </c>
      <c r="E334" t="s">
        <v>1370</v>
      </c>
      <c r="F334" t="s">
        <v>70</v>
      </c>
      <c r="G334" t="s">
        <v>1369</v>
      </c>
      <c r="H334" t="s">
        <v>1370</v>
      </c>
      <c r="I334" t="s">
        <v>70</v>
      </c>
      <c r="J334" s="13"/>
      <c r="K334" s="13"/>
      <c r="L334" s="13"/>
    </row>
    <row r="335" spans="1:12">
      <c r="A335" s="1" t="s">
        <v>28</v>
      </c>
      <c r="B335" t="s">
        <v>5083</v>
      </c>
      <c r="C335" t="s">
        <v>5083</v>
      </c>
      <c r="D335" t="s">
        <v>1373</v>
      </c>
      <c r="E335" t="s">
        <v>1374</v>
      </c>
      <c r="F335" t="s">
        <v>70</v>
      </c>
      <c r="G335" t="s">
        <v>1373</v>
      </c>
      <c r="H335" t="s">
        <v>1374</v>
      </c>
      <c r="I335" t="s">
        <v>70</v>
      </c>
      <c r="J335" s="13"/>
      <c r="K335" s="13"/>
      <c r="L335" s="13"/>
    </row>
    <row r="336" spans="1:12">
      <c r="A336" s="1" t="s">
        <v>28</v>
      </c>
      <c r="B336" t="s">
        <v>5083</v>
      </c>
      <c r="C336" t="s">
        <v>5083</v>
      </c>
      <c r="D336" t="s">
        <v>1378</v>
      </c>
      <c r="E336" t="s">
        <v>1379</v>
      </c>
      <c r="F336" t="s">
        <v>70</v>
      </c>
      <c r="G336" t="s">
        <v>1378</v>
      </c>
      <c r="H336" t="s">
        <v>1379</v>
      </c>
      <c r="I336" t="s">
        <v>70</v>
      </c>
      <c r="J336" s="13"/>
      <c r="K336" s="13"/>
      <c r="L336" s="13"/>
    </row>
    <row r="337" spans="1:12">
      <c r="A337" s="1" t="s">
        <v>28</v>
      </c>
      <c r="B337" t="s">
        <v>5083</v>
      </c>
      <c r="C337" t="s">
        <v>5083</v>
      </c>
      <c r="D337" t="s">
        <v>1383</v>
      </c>
      <c r="E337" t="s">
        <v>1384</v>
      </c>
      <c r="F337" t="s">
        <v>70</v>
      </c>
      <c r="G337" t="s">
        <v>1383</v>
      </c>
      <c r="H337" t="s">
        <v>1384</v>
      </c>
      <c r="I337" t="s">
        <v>70</v>
      </c>
      <c r="J337" s="13"/>
      <c r="K337" s="13"/>
      <c r="L337" s="13"/>
    </row>
    <row r="338" spans="1:12">
      <c r="A338" s="1" t="s">
        <v>28</v>
      </c>
      <c r="B338" t="s">
        <v>5083</v>
      </c>
      <c r="C338" t="s">
        <v>5083</v>
      </c>
      <c r="D338" t="s">
        <v>1387</v>
      </c>
      <c r="E338" t="s">
        <v>1388</v>
      </c>
      <c r="F338" t="s">
        <v>70</v>
      </c>
      <c r="G338" t="s">
        <v>1387</v>
      </c>
      <c r="H338" t="s">
        <v>1388</v>
      </c>
      <c r="I338" t="s">
        <v>70</v>
      </c>
      <c r="J338" s="13"/>
      <c r="K338" s="13"/>
      <c r="L338" s="13"/>
    </row>
    <row r="339" spans="1:12">
      <c r="A339" s="1" t="s">
        <v>28</v>
      </c>
      <c r="B339" t="s">
        <v>5083</v>
      </c>
      <c r="C339" t="s">
        <v>5083</v>
      </c>
      <c r="D339" t="s">
        <v>1511</v>
      </c>
      <c r="E339" t="s">
        <v>1512</v>
      </c>
      <c r="F339" t="s">
        <v>116</v>
      </c>
      <c r="G339" t="s">
        <v>1511</v>
      </c>
      <c r="H339" t="s">
        <v>1512</v>
      </c>
      <c r="I339" t="s">
        <v>116</v>
      </c>
      <c r="J339" s="13"/>
      <c r="K339" s="13"/>
      <c r="L339" s="13"/>
    </row>
    <row r="340" spans="1:12">
      <c r="A340" s="1" t="s">
        <v>28</v>
      </c>
      <c r="B340" t="s">
        <v>5083</v>
      </c>
      <c r="C340" t="s">
        <v>5083</v>
      </c>
      <c r="D340" t="s">
        <v>1515</v>
      </c>
      <c r="E340" t="s">
        <v>1516</v>
      </c>
      <c r="F340" t="s">
        <v>116</v>
      </c>
      <c r="G340" t="s">
        <v>1515</v>
      </c>
      <c r="H340" t="s">
        <v>1516</v>
      </c>
      <c r="I340" t="s">
        <v>116</v>
      </c>
      <c r="J340" s="13"/>
      <c r="K340" s="13"/>
      <c r="L340" s="13"/>
    </row>
    <row r="341" spans="1:12">
      <c r="A341" s="1" t="s">
        <v>28</v>
      </c>
      <c r="B341" t="s">
        <v>5083</v>
      </c>
      <c r="C341" t="s">
        <v>5083</v>
      </c>
      <c r="D341" t="s">
        <v>1519</v>
      </c>
      <c r="E341" t="s">
        <v>1520</v>
      </c>
      <c r="F341" t="s">
        <v>116</v>
      </c>
      <c r="G341" t="s">
        <v>1519</v>
      </c>
      <c r="H341" t="s">
        <v>5018</v>
      </c>
      <c r="I341" t="s">
        <v>116</v>
      </c>
      <c r="J341" s="13"/>
      <c r="K341" s="13"/>
      <c r="L341" s="13"/>
    </row>
    <row r="342" spans="1:12">
      <c r="A342" s="1" t="s">
        <v>28</v>
      </c>
      <c r="B342" s="17" t="s">
        <v>5097</v>
      </c>
      <c r="C342" t="s">
        <v>5077</v>
      </c>
      <c r="D342" t="s">
        <v>1524</v>
      </c>
      <c r="E342" t="s">
        <v>1525</v>
      </c>
      <c r="F342" t="s">
        <v>116</v>
      </c>
      <c r="G342" t="s">
        <v>1524</v>
      </c>
      <c r="H342" t="s">
        <v>1525</v>
      </c>
      <c r="I342" t="s">
        <v>70</v>
      </c>
      <c r="J342" s="13"/>
      <c r="K342" s="13"/>
      <c r="L342" s="13"/>
    </row>
    <row r="343" spans="1:12">
      <c r="A343" s="1" t="s">
        <v>28</v>
      </c>
      <c r="B343" t="s">
        <v>5083</v>
      </c>
      <c r="C343" t="s">
        <v>5083</v>
      </c>
      <c r="D343" t="s">
        <v>1528</v>
      </c>
      <c r="E343" t="s">
        <v>1529</v>
      </c>
      <c r="F343" t="s">
        <v>116</v>
      </c>
      <c r="G343" t="s">
        <v>1528</v>
      </c>
      <c r="H343" t="s">
        <v>1529</v>
      </c>
      <c r="I343" t="s">
        <v>116</v>
      </c>
      <c r="J343" s="13"/>
      <c r="K343" s="13"/>
      <c r="L343" s="13"/>
    </row>
    <row r="344" spans="1:12">
      <c r="A344" s="1" t="s">
        <v>28</v>
      </c>
      <c r="B344" t="s">
        <v>5083</v>
      </c>
      <c r="C344" t="s">
        <v>5083</v>
      </c>
      <c r="D344" t="s">
        <v>1533</v>
      </c>
      <c r="E344" t="s">
        <v>1534</v>
      </c>
      <c r="F344" t="s">
        <v>116</v>
      </c>
      <c r="G344" t="s">
        <v>1533</v>
      </c>
      <c r="H344" t="s">
        <v>1534</v>
      </c>
      <c r="I344" t="s">
        <v>116</v>
      </c>
      <c r="J344" s="13"/>
      <c r="K344" s="13"/>
      <c r="L344" s="13"/>
    </row>
    <row r="345" spans="1:12">
      <c r="A345" s="1" t="s">
        <v>28</v>
      </c>
      <c r="B345" s="17" t="s">
        <v>5096</v>
      </c>
      <c r="C345" t="s">
        <v>5109</v>
      </c>
      <c r="D345" t="s">
        <v>1538</v>
      </c>
      <c r="E345" t="s">
        <v>1539</v>
      </c>
      <c r="F345" t="s">
        <v>116</v>
      </c>
      <c r="G345" t="s">
        <v>1538</v>
      </c>
      <c r="H345" t="s">
        <v>1539</v>
      </c>
      <c r="I345" t="s">
        <v>116</v>
      </c>
      <c r="J345" s="13"/>
      <c r="K345" s="13"/>
      <c r="L345" s="13"/>
    </row>
    <row r="346" spans="1:12">
      <c r="A346" s="1" t="s">
        <v>28</v>
      </c>
      <c r="B346" t="s">
        <v>5083</v>
      </c>
      <c r="C346" t="s">
        <v>5083</v>
      </c>
      <c r="D346" t="s">
        <v>1543</v>
      </c>
      <c r="E346" t="s">
        <v>1544</v>
      </c>
      <c r="F346" t="s">
        <v>116</v>
      </c>
      <c r="G346" t="s">
        <v>1543</v>
      </c>
      <c r="H346" t="s">
        <v>1544</v>
      </c>
      <c r="I346" t="s">
        <v>116</v>
      </c>
      <c r="J346" s="13"/>
      <c r="K346" s="13"/>
      <c r="L346" s="13"/>
    </row>
    <row r="347" spans="1:12">
      <c r="A347" s="1" t="s">
        <v>28</v>
      </c>
      <c r="B347" t="s">
        <v>5083</v>
      </c>
      <c r="C347" t="s">
        <v>5083</v>
      </c>
      <c r="D347" t="s">
        <v>1548</v>
      </c>
      <c r="E347" t="s">
        <v>1549</v>
      </c>
      <c r="F347" t="s">
        <v>108</v>
      </c>
      <c r="G347" t="s">
        <v>1548</v>
      </c>
      <c r="H347" t="s">
        <v>1549</v>
      </c>
      <c r="I347" t="s">
        <v>108</v>
      </c>
      <c r="J347" s="13"/>
      <c r="K347" s="13"/>
      <c r="L347" s="13"/>
    </row>
    <row r="348" spans="1:12">
      <c r="A348" s="1" t="s">
        <v>28</v>
      </c>
      <c r="B348" t="s">
        <v>5083</v>
      </c>
      <c r="C348" t="s">
        <v>5083</v>
      </c>
      <c r="D348" t="s">
        <v>1552</v>
      </c>
      <c r="E348" t="s">
        <v>1553</v>
      </c>
      <c r="F348" t="s">
        <v>116</v>
      </c>
      <c r="G348" t="s">
        <v>1552</v>
      </c>
      <c r="H348" t="s">
        <v>1553</v>
      </c>
      <c r="I348" t="s">
        <v>116</v>
      </c>
      <c r="J348" s="13"/>
      <c r="K348" s="13"/>
      <c r="L348" s="13"/>
    </row>
    <row r="349" spans="1:12">
      <c r="A349" s="1" t="s">
        <v>28</v>
      </c>
      <c r="B349" t="s">
        <v>5083</v>
      </c>
      <c r="C349" t="s">
        <v>5083</v>
      </c>
      <c r="D349" t="s">
        <v>1557</v>
      </c>
      <c r="E349" t="s">
        <v>1558</v>
      </c>
      <c r="F349" t="s">
        <v>70</v>
      </c>
      <c r="G349" t="s">
        <v>1557</v>
      </c>
      <c r="H349" t="s">
        <v>1558</v>
      </c>
      <c r="I349" t="s">
        <v>70</v>
      </c>
      <c r="J349" s="13"/>
      <c r="K349" s="13"/>
      <c r="L349" s="13"/>
    </row>
    <row r="350" spans="1:12">
      <c r="A350" s="1" t="s">
        <v>28</v>
      </c>
      <c r="B350" t="s">
        <v>5083</v>
      </c>
      <c r="C350" t="s">
        <v>5083</v>
      </c>
      <c r="D350" t="s">
        <v>1562</v>
      </c>
      <c r="E350" t="s">
        <v>1563</v>
      </c>
      <c r="F350" t="s">
        <v>70</v>
      </c>
      <c r="G350" t="s">
        <v>1562</v>
      </c>
      <c r="H350" t="s">
        <v>1563</v>
      </c>
      <c r="I350" t="s">
        <v>70</v>
      </c>
      <c r="J350" s="13"/>
      <c r="K350" s="13"/>
      <c r="L350" s="13"/>
    </row>
    <row r="351" spans="1:12">
      <c r="A351" s="1" t="s">
        <v>28</v>
      </c>
      <c r="B351" t="s">
        <v>5083</v>
      </c>
      <c r="C351" t="s">
        <v>5083</v>
      </c>
      <c r="D351" t="s">
        <v>1188</v>
      </c>
      <c r="E351" t="s">
        <v>1189</v>
      </c>
      <c r="F351" t="s">
        <v>108</v>
      </c>
      <c r="G351" t="s">
        <v>1188</v>
      </c>
      <c r="H351" t="s">
        <v>1189</v>
      </c>
      <c r="I351" t="s">
        <v>108</v>
      </c>
      <c r="J351" s="13"/>
      <c r="K351" s="13"/>
      <c r="L351" s="13"/>
    </row>
    <row r="352" spans="1:12">
      <c r="A352" s="1" t="s">
        <v>28</v>
      </c>
      <c r="B352" t="s">
        <v>5083</v>
      </c>
      <c r="C352" t="s">
        <v>5083</v>
      </c>
      <c r="D352" t="s">
        <v>1921</v>
      </c>
      <c r="E352" t="s">
        <v>1922</v>
      </c>
      <c r="F352" t="s">
        <v>70</v>
      </c>
      <c r="G352" t="s">
        <v>1921</v>
      </c>
      <c r="H352" t="s">
        <v>1922</v>
      </c>
      <c r="I352" t="s">
        <v>70</v>
      </c>
      <c r="J352" s="13"/>
      <c r="K352" s="13"/>
      <c r="L352" s="13"/>
    </row>
    <row r="353" spans="1:12">
      <c r="A353" s="1" t="s">
        <v>28</v>
      </c>
      <c r="B353" t="s">
        <v>5083</v>
      </c>
      <c r="C353" t="s">
        <v>5083</v>
      </c>
      <c r="D353" t="s">
        <v>1925</v>
      </c>
      <c r="E353" t="s">
        <v>1926</v>
      </c>
      <c r="F353" t="s">
        <v>70</v>
      </c>
      <c r="G353" t="s">
        <v>1925</v>
      </c>
      <c r="H353" t="s">
        <v>1926</v>
      </c>
      <c r="I353" t="s">
        <v>70</v>
      </c>
      <c r="J353" s="13"/>
      <c r="K353" s="13"/>
      <c r="L353" s="13"/>
    </row>
    <row r="354" spans="1:12">
      <c r="A354" s="1" t="s">
        <v>28</v>
      </c>
      <c r="B354" t="s">
        <v>5083</v>
      </c>
      <c r="C354" t="s">
        <v>5083</v>
      </c>
      <c r="D354" t="s">
        <v>1930</v>
      </c>
      <c r="E354" t="s">
        <v>1931</v>
      </c>
      <c r="F354" t="s">
        <v>70</v>
      </c>
      <c r="G354" t="s">
        <v>1930</v>
      </c>
      <c r="H354" t="s">
        <v>1931</v>
      </c>
      <c r="I354" t="s">
        <v>70</v>
      </c>
      <c r="J354" s="13"/>
      <c r="K354" s="13"/>
      <c r="L354" s="13"/>
    </row>
    <row r="355" spans="1:12">
      <c r="A355" s="1" t="s">
        <v>28</v>
      </c>
      <c r="B355" t="s">
        <v>5083</v>
      </c>
      <c r="C355" t="s">
        <v>5083</v>
      </c>
      <c r="D355" t="s">
        <v>1935</v>
      </c>
      <c r="E355" t="s">
        <v>1936</v>
      </c>
      <c r="F355" t="s">
        <v>70</v>
      </c>
      <c r="G355" t="s">
        <v>1935</v>
      </c>
      <c r="H355" t="s">
        <v>1936</v>
      </c>
      <c r="I355" t="s">
        <v>70</v>
      </c>
      <c r="J355" s="13"/>
      <c r="K355" s="13"/>
      <c r="L355" s="13"/>
    </row>
    <row r="356" spans="1:12">
      <c r="A356" s="1" t="s">
        <v>28</v>
      </c>
      <c r="B356" s="17" t="s">
        <v>5096</v>
      </c>
      <c r="C356" t="s">
        <v>5109</v>
      </c>
      <c r="D356" t="s">
        <v>1939</v>
      </c>
      <c r="E356" t="s">
        <v>1940</v>
      </c>
      <c r="F356" t="s">
        <v>108</v>
      </c>
      <c r="G356" t="s">
        <v>1939</v>
      </c>
      <c r="H356" t="s">
        <v>1940</v>
      </c>
      <c r="I356" t="s">
        <v>116</v>
      </c>
      <c r="J356" s="13"/>
      <c r="K356" s="13"/>
      <c r="L356" s="13"/>
    </row>
    <row r="357" spans="1:12">
      <c r="A357" s="1" t="s">
        <v>28</v>
      </c>
      <c r="B357" t="s">
        <v>5083</v>
      </c>
      <c r="C357" t="s">
        <v>5083</v>
      </c>
      <c r="D357" t="s">
        <v>1943</v>
      </c>
      <c r="E357" t="s">
        <v>1944</v>
      </c>
      <c r="F357" t="s">
        <v>108</v>
      </c>
      <c r="G357" t="s">
        <v>1943</v>
      </c>
      <c r="H357" t="s">
        <v>1944</v>
      </c>
      <c r="I357" t="s">
        <v>108</v>
      </c>
      <c r="J357" s="13"/>
      <c r="K357" s="13"/>
      <c r="L357" s="13"/>
    </row>
    <row r="358" spans="1:12">
      <c r="A358" s="1" t="s">
        <v>28</v>
      </c>
      <c r="B358" t="s">
        <v>5083</v>
      </c>
      <c r="C358" t="s">
        <v>5083</v>
      </c>
      <c r="D358" t="s">
        <v>1948</v>
      </c>
      <c r="E358" t="s">
        <v>1949</v>
      </c>
      <c r="F358" t="s">
        <v>70</v>
      </c>
      <c r="G358" t="s">
        <v>1948</v>
      </c>
      <c r="H358" t="s">
        <v>1949</v>
      </c>
      <c r="I358" t="s">
        <v>70</v>
      </c>
      <c r="J358" s="13"/>
      <c r="K358" s="13"/>
      <c r="L358" s="13"/>
    </row>
    <row r="359" spans="1:12">
      <c r="A359" s="1" t="s">
        <v>28</v>
      </c>
      <c r="B359" t="s">
        <v>5083</v>
      </c>
      <c r="C359" t="s">
        <v>5083</v>
      </c>
      <c r="D359" t="s">
        <v>1953</v>
      </c>
      <c r="E359" t="s">
        <v>1954</v>
      </c>
      <c r="F359" t="s">
        <v>108</v>
      </c>
      <c r="G359" t="s">
        <v>1953</v>
      </c>
      <c r="H359" t="s">
        <v>1954</v>
      </c>
      <c r="I359" t="s">
        <v>108</v>
      </c>
      <c r="J359" s="13"/>
      <c r="K359" s="13"/>
      <c r="L359" s="13"/>
    </row>
    <row r="360" spans="1:12">
      <c r="A360" s="1" t="s">
        <v>28</v>
      </c>
      <c r="B360" t="s">
        <v>5083</v>
      </c>
      <c r="C360" t="s">
        <v>5083</v>
      </c>
      <c r="D360" t="s">
        <v>1957</v>
      </c>
      <c r="E360" t="s">
        <v>1958</v>
      </c>
      <c r="F360" t="s">
        <v>70</v>
      </c>
      <c r="G360" t="s">
        <v>1957</v>
      </c>
      <c r="H360" t="s">
        <v>1958</v>
      </c>
      <c r="I360" t="s">
        <v>70</v>
      </c>
      <c r="J360" s="13"/>
      <c r="K360" s="13"/>
      <c r="L360" s="13"/>
    </row>
    <row r="361" spans="1:12">
      <c r="A361" s="1" t="s">
        <v>28</v>
      </c>
      <c r="B361" t="s">
        <v>5083</v>
      </c>
      <c r="C361" t="s">
        <v>5083</v>
      </c>
      <c r="D361" t="s">
        <v>1962</v>
      </c>
      <c r="E361" t="s">
        <v>1963</v>
      </c>
      <c r="F361" t="s">
        <v>70</v>
      </c>
      <c r="G361" t="s">
        <v>1962</v>
      </c>
      <c r="H361" t="s">
        <v>1963</v>
      </c>
      <c r="I361" t="s">
        <v>70</v>
      </c>
      <c r="J361" s="13"/>
      <c r="K361" s="13"/>
      <c r="L361" s="13"/>
    </row>
    <row r="362" spans="1:12">
      <c r="A362" s="1" t="s">
        <v>28</v>
      </c>
      <c r="B362" t="s">
        <v>5083</v>
      </c>
      <c r="C362" t="s">
        <v>5083</v>
      </c>
      <c r="D362" t="s">
        <v>1965</v>
      </c>
      <c r="E362" t="s">
        <v>1966</v>
      </c>
      <c r="F362" t="s">
        <v>70</v>
      </c>
      <c r="G362" t="s">
        <v>1965</v>
      </c>
      <c r="H362" t="s">
        <v>1966</v>
      </c>
      <c r="I362" t="s">
        <v>70</v>
      </c>
      <c r="J362" s="13"/>
      <c r="K362" s="13"/>
      <c r="L362" s="13"/>
    </row>
    <row r="363" spans="1:12">
      <c r="A363" s="1" t="s">
        <v>28</v>
      </c>
      <c r="B363" t="s">
        <v>5083</v>
      </c>
      <c r="C363" t="s">
        <v>5083</v>
      </c>
      <c r="D363" t="s">
        <v>1973</v>
      </c>
      <c r="E363" t="s">
        <v>1974</v>
      </c>
      <c r="F363" t="s">
        <v>70</v>
      </c>
      <c r="G363" t="s">
        <v>1973</v>
      </c>
      <c r="H363" t="s">
        <v>1974</v>
      </c>
      <c r="I363" t="s">
        <v>70</v>
      </c>
      <c r="J363" s="13"/>
      <c r="K363" s="13"/>
      <c r="L363" s="13"/>
    </row>
    <row r="364" spans="1:12">
      <c r="A364" s="1" t="s">
        <v>28</v>
      </c>
      <c r="B364" t="s">
        <v>5083</v>
      </c>
      <c r="C364" t="s">
        <v>5083</v>
      </c>
      <c r="D364" t="s">
        <v>1978</v>
      </c>
      <c r="E364" t="s">
        <v>1979</v>
      </c>
      <c r="F364" t="s">
        <v>70</v>
      </c>
      <c r="G364" t="s">
        <v>1978</v>
      </c>
      <c r="H364" t="s">
        <v>1979</v>
      </c>
      <c r="I364" t="s">
        <v>70</v>
      </c>
      <c r="J364" s="13"/>
      <c r="K364" s="13"/>
      <c r="L364" s="13"/>
    </row>
    <row r="365" spans="1:12">
      <c r="A365" s="1" t="s">
        <v>28</v>
      </c>
      <c r="B365" t="s">
        <v>5083</v>
      </c>
      <c r="C365" t="s">
        <v>5083</v>
      </c>
      <c r="D365" t="s">
        <v>1982</v>
      </c>
      <c r="E365" t="s">
        <v>1983</v>
      </c>
      <c r="F365" t="s">
        <v>70</v>
      </c>
      <c r="G365" t="s">
        <v>1982</v>
      </c>
      <c r="H365" t="s">
        <v>1983</v>
      </c>
      <c r="I365" t="s">
        <v>70</v>
      </c>
      <c r="J365" s="13"/>
      <c r="K365" s="13"/>
      <c r="L365" s="13"/>
    </row>
    <row r="366" spans="1:12">
      <c r="A366" s="1" t="s">
        <v>28</v>
      </c>
      <c r="B366" t="s">
        <v>5083</v>
      </c>
      <c r="C366" t="s">
        <v>5083</v>
      </c>
      <c r="D366" t="s">
        <v>1987</v>
      </c>
      <c r="E366" t="s">
        <v>1988</v>
      </c>
      <c r="F366" t="s">
        <v>70</v>
      </c>
      <c r="G366" t="s">
        <v>1987</v>
      </c>
      <c r="H366" t="s">
        <v>1988</v>
      </c>
      <c r="I366" t="s">
        <v>70</v>
      </c>
      <c r="J366" s="13"/>
      <c r="K366" s="13"/>
      <c r="L366" s="13"/>
    </row>
    <row r="367" spans="1:12">
      <c r="A367" s="1" t="s">
        <v>28</v>
      </c>
      <c r="B367" t="s">
        <v>5083</v>
      </c>
      <c r="C367" t="s">
        <v>5083</v>
      </c>
      <c r="D367" t="s">
        <v>1992</v>
      </c>
      <c r="E367" t="s">
        <v>1993</v>
      </c>
      <c r="F367" t="s">
        <v>70</v>
      </c>
      <c r="G367" t="s">
        <v>1992</v>
      </c>
      <c r="H367" t="s">
        <v>1993</v>
      </c>
      <c r="I367" t="s">
        <v>70</v>
      </c>
      <c r="J367" s="13"/>
      <c r="K367" s="13"/>
      <c r="L367" s="13"/>
    </row>
    <row r="368" spans="1:12">
      <c r="A368" s="1" t="s">
        <v>28</v>
      </c>
      <c r="B368" t="s">
        <v>5083</v>
      </c>
      <c r="C368" t="s">
        <v>5083</v>
      </c>
      <c r="D368" t="s">
        <v>1995</v>
      </c>
      <c r="E368" t="s">
        <v>1996</v>
      </c>
      <c r="F368" t="s">
        <v>70</v>
      </c>
      <c r="G368" t="s">
        <v>1995</v>
      </c>
      <c r="H368" t="s">
        <v>1996</v>
      </c>
      <c r="I368" t="s">
        <v>70</v>
      </c>
      <c r="J368" s="13"/>
      <c r="K368" s="13"/>
      <c r="L368" s="13"/>
    </row>
    <row r="369" spans="1:12">
      <c r="A369" s="1" t="s">
        <v>28</v>
      </c>
      <c r="B369" t="s">
        <v>5083</v>
      </c>
      <c r="C369" t="s">
        <v>5083</v>
      </c>
      <c r="D369" t="s">
        <v>1998</v>
      </c>
      <c r="E369" t="s">
        <v>1999</v>
      </c>
      <c r="F369" t="s">
        <v>70</v>
      </c>
      <c r="G369" t="s">
        <v>1998</v>
      </c>
      <c r="H369" t="s">
        <v>1999</v>
      </c>
      <c r="I369" t="s">
        <v>70</v>
      </c>
      <c r="J369" s="13"/>
      <c r="K369" s="13"/>
      <c r="L369" s="13"/>
    </row>
    <row r="370" spans="1:12">
      <c r="A370" s="1" t="s">
        <v>28</v>
      </c>
      <c r="B370" t="s">
        <v>5083</v>
      </c>
      <c r="C370" t="s">
        <v>5083</v>
      </c>
      <c r="D370" t="s">
        <v>2002</v>
      </c>
      <c r="E370" t="s">
        <v>2003</v>
      </c>
      <c r="F370" t="s">
        <v>70</v>
      </c>
      <c r="G370" t="s">
        <v>2002</v>
      </c>
      <c r="H370" t="s">
        <v>2003</v>
      </c>
      <c r="I370" t="s">
        <v>70</v>
      </c>
      <c r="J370" s="13"/>
      <c r="K370" s="13"/>
      <c r="L370" s="13"/>
    </row>
    <row r="371" spans="1:12">
      <c r="A371" s="1" t="s">
        <v>28</v>
      </c>
      <c r="B371" t="s">
        <v>5083</v>
      </c>
      <c r="C371" t="s">
        <v>5083</v>
      </c>
      <c r="D371" t="s">
        <v>2005</v>
      </c>
      <c r="E371" t="s">
        <v>2006</v>
      </c>
      <c r="F371" t="s">
        <v>70</v>
      </c>
      <c r="G371" t="s">
        <v>2005</v>
      </c>
      <c r="H371" t="s">
        <v>2006</v>
      </c>
      <c r="I371" t="s">
        <v>70</v>
      </c>
      <c r="J371" s="13"/>
      <c r="K371" s="13"/>
      <c r="L371" s="13"/>
    </row>
    <row r="372" spans="1:12">
      <c r="A372" s="1" t="s">
        <v>28</v>
      </c>
      <c r="B372" t="s">
        <v>5083</v>
      </c>
      <c r="C372" t="s">
        <v>5083</v>
      </c>
      <c r="D372" t="s">
        <v>2008</v>
      </c>
      <c r="E372" t="s">
        <v>2009</v>
      </c>
      <c r="F372" t="s">
        <v>70</v>
      </c>
      <c r="G372" t="s">
        <v>2008</v>
      </c>
      <c r="H372" t="s">
        <v>2009</v>
      </c>
      <c r="I372" t="s">
        <v>70</v>
      </c>
      <c r="J372" s="13"/>
      <c r="K372" s="13"/>
      <c r="L372" s="13"/>
    </row>
    <row r="373" spans="1:12">
      <c r="A373" s="1" t="s">
        <v>28</v>
      </c>
      <c r="B373" s="17" t="s">
        <v>5068</v>
      </c>
      <c r="C373" t="s">
        <v>5093</v>
      </c>
      <c r="D373" t="s">
        <v>1969</v>
      </c>
      <c r="E373" t="s">
        <v>1970</v>
      </c>
      <c r="F373" t="s">
        <v>70</v>
      </c>
      <c r="G373" s="10" t="s">
        <v>5136</v>
      </c>
      <c r="H373" s="10" t="s">
        <v>1970</v>
      </c>
      <c r="I373" s="9" t="s">
        <v>5119</v>
      </c>
      <c r="J373" s="13"/>
      <c r="K373" s="13"/>
      <c r="L373" s="13"/>
    </row>
    <row r="374" spans="1:12">
      <c r="A374" s="1" t="s">
        <v>28</v>
      </c>
      <c r="B374" t="s">
        <v>5083</v>
      </c>
      <c r="C374" t="s">
        <v>5083</v>
      </c>
      <c r="D374" t="s">
        <v>1857</v>
      </c>
      <c r="E374" t="s">
        <v>1858</v>
      </c>
      <c r="F374" t="s">
        <v>116</v>
      </c>
      <c r="G374" t="s">
        <v>1857</v>
      </c>
      <c r="H374" t="s">
        <v>1858</v>
      </c>
      <c r="I374" t="s">
        <v>116</v>
      </c>
      <c r="J374" s="13"/>
      <c r="K374" s="13"/>
      <c r="L374" s="13"/>
    </row>
    <row r="375" spans="1:12">
      <c r="A375" s="1" t="s">
        <v>28</v>
      </c>
      <c r="B375" t="s">
        <v>5083</v>
      </c>
      <c r="C375" t="s">
        <v>5083</v>
      </c>
      <c r="D375" t="s">
        <v>1862</v>
      </c>
      <c r="E375" t="s">
        <v>1863</v>
      </c>
      <c r="F375" t="s">
        <v>116</v>
      </c>
      <c r="G375" t="s">
        <v>1862</v>
      </c>
      <c r="H375" t="s">
        <v>1863</v>
      </c>
      <c r="I375" t="s">
        <v>116</v>
      </c>
      <c r="J375" s="13"/>
      <c r="K375" s="13"/>
      <c r="L375" s="13"/>
    </row>
    <row r="376" spans="1:12">
      <c r="A376" s="1" t="s">
        <v>28</v>
      </c>
      <c r="B376" t="s">
        <v>5083</v>
      </c>
      <c r="C376" t="s">
        <v>5083</v>
      </c>
      <c r="D376" t="s">
        <v>1867</v>
      </c>
      <c r="E376" t="s">
        <v>1868</v>
      </c>
      <c r="F376" t="s">
        <v>70</v>
      </c>
      <c r="G376" t="s">
        <v>1867</v>
      </c>
      <c r="H376" t="s">
        <v>1868</v>
      </c>
      <c r="I376" t="s">
        <v>70</v>
      </c>
      <c r="J376" s="13"/>
      <c r="K376" s="13"/>
      <c r="L376" s="13"/>
    </row>
    <row r="377" spans="1:12">
      <c r="A377" s="1" t="s">
        <v>28</v>
      </c>
      <c r="B377" t="s">
        <v>5083</v>
      </c>
      <c r="C377" t="s">
        <v>5083</v>
      </c>
      <c r="D377" t="s">
        <v>1872</v>
      </c>
      <c r="E377" t="s">
        <v>1873</v>
      </c>
      <c r="F377" t="s">
        <v>70</v>
      </c>
      <c r="G377" t="s">
        <v>1872</v>
      </c>
      <c r="H377" t="s">
        <v>1873</v>
      </c>
      <c r="I377" t="s">
        <v>70</v>
      </c>
      <c r="J377" s="13"/>
      <c r="K377" s="13"/>
      <c r="L377" s="13"/>
    </row>
    <row r="378" spans="1:12">
      <c r="A378" s="1" t="s">
        <v>28</v>
      </c>
      <c r="B378" t="s">
        <v>5083</v>
      </c>
      <c r="C378" t="s">
        <v>5083</v>
      </c>
      <c r="D378" t="s">
        <v>1876</v>
      </c>
      <c r="E378" t="s">
        <v>1877</v>
      </c>
      <c r="F378" t="s">
        <v>70</v>
      </c>
      <c r="G378" t="s">
        <v>1876</v>
      </c>
      <c r="H378" t="s">
        <v>1877</v>
      </c>
      <c r="I378" t="s">
        <v>70</v>
      </c>
      <c r="J378" s="13"/>
      <c r="K378" s="13"/>
      <c r="L378" s="13"/>
    </row>
    <row r="379" spans="1:12">
      <c r="A379" s="1" t="s">
        <v>28</v>
      </c>
      <c r="B379" s="17" t="s">
        <v>5075</v>
      </c>
      <c r="C379" t="s">
        <v>5069</v>
      </c>
      <c r="D379" s="10" t="s">
        <v>5157</v>
      </c>
      <c r="E379" s="10" t="s">
        <v>5028</v>
      </c>
      <c r="F379" s="9" t="s">
        <v>5069</v>
      </c>
      <c r="G379" t="s">
        <v>5027</v>
      </c>
      <c r="H379" t="s">
        <v>5028</v>
      </c>
      <c r="I379" t="s">
        <v>70</v>
      </c>
      <c r="J379" s="13"/>
      <c r="K379" s="13"/>
      <c r="L379" s="13"/>
    </row>
    <row r="380" spans="1:12">
      <c r="A380" s="1" t="s">
        <v>28</v>
      </c>
      <c r="B380" s="17" t="s">
        <v>5075</v>
      </c>
      <c r="C380" t="s">
        <v>5069</v>
      </c>
      <c r="D380" s="10" t="s">
        <v>5158</v>
      </c>
      <c r="E380" s="10" t="s">
        <v>5033</v>
      </c>
      <c r="F380" s="9" t="s">
        <v>5069</v>
      </c>
      <c r="G380" t="s">
        <v>5032</v>
      </c>
      <c r="H380" t="s">
        <v>5033</v>
      </c>
      <c r="I380" t="s">
        <v>70</v>
      </c>
      <c r="J380" s="13"/>
      <c r="K380" s="13"/>
      <c r="L380" s="13"/>
    </row>
    <row r="381" spans="1:12">
      <c r="A381" s="1" t="s">
        <v>28</v>
      </c>
      <c r="B381" s="17" t="s">
        <v>5075</v>
      </c>
      <c r="C381" t="s">
        <v>5069</v>
      </c>
      <c r="D381" s="10" t="s">
        <v>5159</v>
      </c>
      <c r="E381" s="10" t="s">
        <v>5037</v>
      </c>
      <c r="F381" s="9" t="s">
        <v>5069</v>
      </c>
      <c r="G381" t="s">
        <v>5036</v>
      </c>
      <c r="H381" t="s">
        <v>5037</v>
      </c>
      <c r="I381" t="s">
        <v>70</v>
      </c>
      <c r="J381" s="13"/>
      <c r="K381" s="13"/>
      <c r="L381" s="13"/>
    </row>
    <row r="382" spans="1:12">
      <c r="A382" s="1" t="s">
        <v>28</v>
      </c>
      <c r="B382" s="17" t="s">
        <v>5097</v>
      </c>
      <c r="C382" t="s">
        <v>5077</v>
      </c>
      <c r="D382" t="s">
        <v>1880</v>
      </c>
      <c r="E382" t="s">
        <v>1881</v>
      </c>
      <c r="F382" t="s">
        <v>116</v>
      </c>
      <c r="G382" t="s">
        <v>1880</v>
      </c>
      <c r="H382" t="s">
        <v>1881</v>
      </c>
      <c r="I382" t="s">
        <v>70</v>
      </c>
      <c r="J382" s="13"/>
      <c r="K382" s="13"/>
      <c r="L382" s="13"/>
    </row>
    <row r="383" spans="1:12">
      <c r="A383" s="1" t="s">
        <v>28</v>
      </c>
      <c r="B383" s="17" t="s">
        <v>5097</v>
      </c>
      <c r="C383" t="s">
        <v>5077</v>
      </c>
      <c r="D383" t="s">
        <v>1889</v>
      </c>
      <c r="E383" t="s">
        <v>1890</v>
      </c>
      <c r="F383" t="s">
        <v>116</v>
      </c>
      <c r="G383" t="s">
        <v>1889</v>
      </c>
      <c r="H383" t="s">
        <v>1890</v>
      </c>
      <c r="I383" t="s">
        <v>70</v>
      </c>
      <c r="J383" s="13"/>
      <c r="K383" s="13"/>
      <c r="L383" s="13"/>
    </row>
    <row r="384" spans="1:12">
      <c r="A384" s="1" t="s">
        <v>28</v>
      </c>
      <c r="B384" s="17" t="s">
        <v>5097</v>
      </c>
      <c r="C384" t="s">
        <v>5077</v>
      </c>
      <c r="D384" t="s">
        <v>1892</v>
      </c>
      <c r="E384" t="s">
        <v>1893</v>
      </c>
      <c r="F384" t="s">
        <v>116</v>
      </c>
      <c r="G384" t="s">
        <v>1892</v>
      </c>
      <c r="H384" t="s">
        <v>1893</v>
      </c>
      <c r="I384" t="s">
        <v>70</v>
      </c>
      <c r="J384" s="13"/>
      <c r="K384" s="13"/>
      <c r="L384" s="13"/>
    </row>
    <row r="385" spans="1:12">
      <c r="A385" s="1" t="s">
        <v>28</v>
      </c>
      <c r="B385" s="17" t="s">
        <v>5097</v>
      </c>
      <c r="C385" t="s">
        <v>5077</v>
      </c>
      <c r="D385" t="s">
        <v>1895</v>
      </c>
      <c r="E385" t="s">
        <v>1896</v>
      </c>
      <c r="F385" t="s">
        <v>116</v>
      </c>
      <c r="G385" t="s">
        <v>1895</v>
      </c>
      <c r="H385" t="s">
        <v>1896</v>
      </c>
      <c r="I385" t="s">
        <v>70</v>
      </c>
      <c r="J385" s="13"/>
      <c r="K385" s="13"/>
      <c r="L385" s="13"/>
    </row>
    <row r="386" spans="1:12">
      <c r="A386" s="1" t="s">
        <v>28</v>
      </c>
      <c r="B386" s="17" t="s">
        <v>5097</v>
      </c>
      <c r="C386" t="s">
        <v>5077</v>
      </c>
      <c r="D386" t="s">
        <v>1901</v>
      </c>
      <c r="E386" t="s">
        <v>1902</v>
      </c>
      <c r="F386" t="s">
        <v>116</v>
      </c>
      <c r="G386" t="s">
        <v>1901</v>
      </c>
      <c r="H386" t="s">
        <v>1902</v>
      </c>
      <c r="I386" t="s">
        <v>70</v>
      </c>
      <c r="J386" s="13"/>
      <c r="K386" s="13"/>
      <c r="L386" s="13"/>
    </row>
    <row r="387" spans="1:12">
      <c r="A387" s="1" t="s">
        <v>28</v>
      </c>
      <c r="B387" s="17" t="s">
        <v>5075</v>
      </c>
      <c r="C387" t="s">
        <v>5069</v>
      </c>
      <c r="D387" s="10" t="s">
        <v>5160</v>
      </c>
      <c r="E387" s="10" t="s">
        <v>5043</v>
      </c>
      <c r="F387" s="9" t="s">
        <v>5069</v>
      </c>
      <c r="G387" t="s">
        <v>5042</v>
      </c>
      <c r="H387" t="s">
        <v>5043</v>
      </c>
      <c r="I387" t="s">
        <v>70</v>
      </c>
      <c r="J387" s="13"/>
      <c r="K387" s="13"/>
      <c r="L387" s="13"/>
    </row>
    <row r="388" spans="1:12">
      <c r="A388" s="1" t="s">
        <v>28</v>
      </c>
      <c r="B388" s="17" t="s">
        <v>5075</v>
      </c>
      <c r="C388" t="s">
        <v>5069</v>
      </c>
      <c r="D388" s="10" t="s">
        <v>5161</v>
      </c>
      <c r="E388" s="10" t="s">
        <v>5048</v>
      </c>
      <c r="F388" s="9" t="s">
        <v>5069</v>
      </c>
      <c r="G388" t="s">
        <v>5047</v>
      </c>
      <c r="H388" t="s">
        <v>5048</v>
      </c>
      <c r="I388" t="s">
        <v>70</v>
      </c>
      <c r="J388" s="13"/>
      <c r="K388" s="13"/>
      <c r="L388" s="13"/>
    </row>
    <row r="389" spans="1:12">
      <c r="A389" s="1" t="s">
        <v>28</v>
      </c>
      <c r="B389" s="17" t="s">
        <v>5097</v>
      </c>
      <c r="C389" t="s">
        <v>5077</v>
      </c>
      <c r="D389" t="s">
        <v>1904</v>
      </c>
      <c r="E389" t="s">
        <v>1905</v>
      </c>
      <c r="F389" t="s">
        <v>116</v>
      </c>
      <c r="G389" t="s">
        <v>1904</v>
      </c>
      <c r="H389" t="s">
        <v>1905</v>
      </c>
      <c r="I389" t="s">
        <v>70</v>
      </c>
      <c r="J389" s="13"/>
      <c r="K389" s="13"/>
      <c r="L389" s="13"/>
    </row>
    <row r="390" spans="1:12">
      <c r="A390" s="1" t="s">
        <v>28</v>
      </c>
      <c r="B390" s="17" t="s">
        <v>5075</v>
      </c>
      <c r="C390" t="s">
        <v>5069</v>
      </c>
      <c r="D390" s="10" t="s">
        <v>5162</v>
      </c>
      <c r="E390" s="10" t="s">
        <v>4931</v>
      </c>
      <c r="F390" s="9" t="s">
        <v>5069</v>
      </c>
      <c r="G390" t="s">
        <v>4930</v>
      </c>
      <c r="H390" t="s">
        <v>4931</v>
      </c>
      <c r="I390" t="s">
        <v>70</v>
      </c>
      <c r="J390" s="13"/>
      <c r="K390" s="13"/>
      <c r="L390" s="13"/>
    </row>
    <row r="391" spans="1:12">
      <c r="A391" s="1" t="s">
        <v>28</v>
      </c>
      <c r="B391" s="17" t="s">
        <v>5068</v>
      </c>
      <c r="C391" t="s">
        <v>5093</v>
      </c>
      <c r="D391" t="s">
        <v>1908</v>
      </c>
      <c r="E391" t="s">
        <v>1909</v>
      </c>
      <c r="F391" t="s">
        <v>116</v>
      </c>
      <c r="G391" s="10" t="s">
        <v>5137</v>
      </c>
      <c r="H391" s="10" t="s">
        <v>1909</v>
      </c>
      <c r="I391" s="9" t="s">
        <v>5119</v>
      </c>
      <c r="J391" s="13"/>
      <c r="K391" s="13"/>
      <c r="L391" s="13"/>
    </row>
    <row r="392" spans="1:12">
      <c r="A392" s="1" t="s">
        <v>28</v>
      </c>
      <c r="B392" s="17" t="s">
        <v>5068</v>
      </c>
      <c r="C392" t="s">
        <v>5093</v>
      </c>
      <c r="D392" t="s">
        <v>1886</v>
      </c>
      <c r="E392" t="s">
        <v>1887</v>
      </c>
      <c r="F392" t="s">
        <v>116</v>
      </c>
      <c r="G392" s="10" t="s">
        <v>5138</v>
      </c>
      <c r="H392" s="10" t="s">
        <v>1887</v>
      </c>
      <c r="I392" s="9" t="s">
        <v>5119</v>
      </c>
      <c r="J392" s="13"/>
      <c r="K392" s="13"/>
      <c r="L392" s="13"/>
    </row>
    <row r="393" spans="1:12">
      <c r="A393" s="1" t="s">
        <v>28</v>
      </c>
      <c r="B393" s="17" t="s">
        <v>5068</v>
      </c>
      <c r="C393" t="s">
        <v>5093</v>
      </c>
      <c r="D393" t="s">
        <v>1898</v>
      </c>
      <c r="E393" t="s">
        <v>1899</v>
      </c>
      <c r="F393" t="s">
        <v>116</v>
      </c>
      <c r="G393" s="10" t="s">
        <v>5139</v>
      </c>
      <c r="H393" s="10" t="s">
        <v>1899</v>
      </c>
      <c r="I393" s="9" t="s">
        <v>5119</v>
      </c>
      <c r="J393" s="13"/>
      <c r="K393" s="13"/>
      <c r="L393" s="13"/>
    </row>
    <row r="394" spans="1:12">
      <c r="A394" s="1" t="s">
        <v>28</v>
      </c>
      <c r="B394" t="s">
        <v>5083</v>
      </c>
      <c r="C394" t="s">
        <v>5083</v>
      </c>
      <c r="D394" t="s">
        <v>327</v>
      </c>
      <c r="E394" t="s">
        <v>328</v>
      </c>
      <c r="F394" t="s">
        <v>70</v>
      </c>
      <c r="G394" t="s">
        <v>327</v>
      </c>
      <c r="H394" t="s">
        <v>328</v>
      </c>
      <c r="I394" t="s">
        <v>70</v>
      </c>
      <c r="J394" s="13"/>
      <c r="K394" s="13"/>
      <c r="L394" s="13"/>
    </row>
    <row r="395" spans="1:12">
      <c r="A395" s="1" t="s">
        <v>28</v>
      </c>
      <c r="B395" t="s">
        <v>5083</v>
      </c>
      <c r="C395" t="s">
        <v>5083</v>
      </c>
      <c r="D395" t="s">
        <v>331</v>
      </c>
      <c r="E395" t="s">
        <v>332</v>
      </c>
      <c r="F395" t="s">
        <v>108</v>
      </c>
      <c r="G395" t="s">
        <v>331</v>
      </c>
      <c r="H395" t="s">
        <v>332</v>
      </c>
      <c r="I395" t="s">
        <v>108</v>
      </c>
      <c r="J395" s="13"/>
      <c r="K395" s="13"/>
      <c r="L395" s="13"/>
    </row>
    <row r="396" spans="1:12">
      <c r="A396" s="1" t="s">
        <v>28</v>
      </c>
      <c r="B396" t="s">
        <v>5083</v>
      </c>
      <c r="C396" t="s">
        <v>5083</v>
      </c>
      <c r="D396" t="s">
        <v>337</v>
      </c>
      <c r="E396" t="s">
        <v>338</v>
      </c>
      <c r="F396" t="s">
        <v>108</v>
      </c>
      <c r="G396" t="s">
        <v>337</v>
      </c>
      <c r="H396" t="s">
        <v>338</v>
      </c>
      <c r="I396" t="s">
        <v>108</v>
      </c>
      <c r="J396" s="13"/>
      <c r="K396" s="13"/>
      <c r="L396" s="13"/>
    </row>
    <row r="397" spans="1:12">
      <c r="A397" s="1" t="s">
        <v>28</v>
      </c>
      <c r="B397" t="s">
        <v>5083</v>
      </c>
      <c r="C397" t="s">
        <v>5083</v>
      </c>
      <c r="D397" t="s">
        <v>342</v>
      </c>
      <c r="E397" t="s">
        <v>343</v>
      </c>
      <c r="F397" t="s">
        <v>70</v>
      </c>
      <c r="G397" t="s">
        <v>342</v>
      </c>
      <c r="H397" t="s">
        <v>343</v>
      </c>
      <c r="I397" t="s">
        <v>70</v>
      </c>
      <c r="J397" s="13"/>
      <c r="K397" s="13"/>
      <c r="L397" s="13"/>
    </row>
    <row r="398" spans="1:12">
      <c r="A398" s="1" t="s">
        <v>28</v>
      </c>
      <c r="B398" t="s">
        <v>5083</v>
      </c>
      <c r="C398" t="s">
        <v>5083</v>
      </c>
      <c r="D398" t="s">
        <v>347</v>
      </c>
      <c r="E398" t="s">
        <v>348</v>
      </c>
      <c r="F398" t="s">
        <v>70</v>
      </c>
      <c r="G398" t="s">
        <v>347</v>
      </c>
      <c r="H398" t="s">
        <v>348</v>
      </c>
      <c r="I398" t="s">
        <v>70</v>
      </c>
      <c r="J398" s="13"/>
      <c r="K398" s="13"/>
      <c r="L398" s="13"/>
    </row>
    <row r="399" spans="1:12">
      <c r="A399" s="1" t="s">
        <v>28</v>
      </c>
      <c r="B399" t="s">
        <v>5083</v>
      </c>
      <c r="C399" t="s">
        <v>5083</v>
      </c>
      <c r="D399" t="s">
        <v>353</v>
      </c>
      <c r="E399" t="s">
        <v>354</v>
      </c>
      <c r="F399" t="s">
        <v>70</v>
      </c>
      <c r="G399" t="s">
        <v>353</v>
      </c>
      <c r="H399" t="s">
        <v>354</v>
      </c>
      <c r="I399" t="s">
        <v>70</v>
      </c>
      <c r="J399" s="13"/>
      <c r="K399" s="13"/>
      <c r="L399" s="13"/>
    </row>
    <row r="400" spans="1:12">
      <c r="A400" s="1" t="s">
        <v>28</v>
      </c>
      <c r="B400" t="s">
        <v>5083</v>
      </c>
      <c r="C400" t="s">
        <v>5083</v>
      </c>
      <c r="D400" t="s">
        <v>358</v>
      </c>
      <c r="E400" t="s">
        <v>359</v>
      </c>
      <c r="F400" t="s">
        <v>116</v>
      </c>
      <c r="G400" t="s">
        <v>358</v>
      </c>
      <c r="H400" t="s">
        <v>359</v>
      </c>
      <c r="I400" t="s">
        <v>116</v>
      </c>
      <c r="J400" s="13"/>
      <c r="K400" s="13"/>
      <c r="L400" s="13"/>
    </row>
    <row r="401" spans="1:12">
      <c r="A401" s="1" t="s">
        <v>28</v>
      </c>
      <c r="B401" t="s">
        <v>5083</v>
      </c>
      <c r="C401" t="s">
        <v>5083</v>
      </c>
      <c r="D401" t="s">
        <v>364</v>
      </c>
      <c r="E401" t="s">
        <v>365</v>
      </c>
      <c r="F401" t="s">
        <v>116</v>
      </c>
      <c r="G401" t="s">
        <v>364</v>
      </c>
      <c r="H401" t="s">
        <v>365</v>
      </c>
      <c r="I401" t="s">
        <v>116</v>
      </c>
      <c r="J401" s="13"/>
      <c r="K401" s="13"/>
      <c r="L401" s="13"/>
    </row>
    <row r="402" spans="1:12">
      <c r="A402" s="1" t="s">
        <v>28</v>
      </c>
      <c r="B402" t="s">
        <v>5083</v>
      </c>
      <c r="C402" t="s">
        <v>5083</v>
      </c>
      <c r="D402" t="s">
        <v>368</v>
      </c>
      <c r="E402" t="s">
        <v>369</v>
      </c>
      <c r="F402" t="s">
        <v>116</v>
      </c>
      <c r="G402" t="s">
        <v>368</v>
      </c>
      <c r="H402" t="s">
        <v>369</v>
      </c>
      <c r="I402" t="s">
        <v>116</v>
      </c>
      <c r="J402" s="13"/>
      <c r="K402" s="13"/>
      <c r="L402" s="13"/>
    </row>
    <row r="403" spans="1:12">
      <c r="A403" s="1" t="s">
        <v>28</v>
      </c>
      <c r="B403" t="s">
        <v>5083</v>
      </c>
      <c r="C403" t="s">
        <v>5083</v>
      </c>
      <c r="D403" t="s">
        <v>374</v>
      </c>
      <c r="E403" t="s">
        <v>375</v>
      </c>
      <c r="F403" t="s">
        <v>70</v>
      </c>
      <c r="G403" t="s">
        <v>374</v>
      </c>
      <c r="H403" t="s">
        <v>375</v>
      </c>
      <c r="I403" t="s">
        <v>70</v>
      </c>
      <c r="J403" s="13"/>
      <c r="K403" s="13"/>
      <c r="L403" s="13"/>
    </row>
    <row r="404" spans="1:12">
      <c r="A404" s="1" t="s">
        <v>28</v>
      </c>
      <c r="B404" t="s">
        <v>5083</v>
      </c>
      <c r="C404" t="s">
        <v>5083</v>
      </c>
      <c r="D404" t="s">
        <v>379</v>
      </c>
      <c r="E404" t="s">
        <v>380</v>
      </c>
      <c r="F404" t="s">
        <v>70</v>
      </c>
      <c r="G404" t="s">
        <v>379</v>
      </c>
      <c r="H404" t="s">
        <v>380</v>
      </c>
      <c r="I404" t="s">
        <v>70</v>
      </c>
      <c r="J404" s="13"/>
      <c r="K404" s="13"/>
      <c r="L404" s="13"/>
    </row>
    <row r="405" spans="1:12">
      <c r="A405" s="1" t="s">
        <v>28</v>
      </c>
      <c r="B405" t="s">
        <v>5083</v>
      </c>
      <c r="C405" t="s">
        <v>5083</v>
      </c>
      <c r="D405" t="s">
        <v>384</v>
      </c>
      <c r="E405" t="s">
        <v>385</v>
      </c>
      <c r="F405" t="s">
        <v>70</v>
      </c>
      <c r="G405" t="s">
        <v>384</v>
      </c>
      <c r="H405" t="s">
        <v>385</v>
      </c>
      <c r="I405" t="s">
        <v>70</v>
      </c>
      <c r="J405" s="13"/>
      <c r="K405" s="13"/>
      <c r="L405" s="13"/>
    </row>
    <row r="406" spans="1:12">
      <c r="A406" s="1" t="s">
        <v>28</v>
      </c>
      <c r="B406" t="s">
        <v>5083</v>
      </c>
      <c r="C406" t="s">
        <v>5083</v>
      </c>
      <c r="D406" t="s">
        <v>390</v>
      </c>
      <c r="E406" t="s">
        <v>391</v>
      </c>
      <c r="F406" t="s">
        <v>116</v>
      </c>
      <c r="G406" t="s">
        <v>390</v>
      </c>
      <c r="H406" t="s">
        <v>391</v>
      </c>
      <c r="I406" t="s">
        <v>116</v>
      </c>
      <c r="J406" s="13"/>
      <c r="K406" s="13"/>
      <c r="L406" s="13"/>
    </row>
    <row r="407" spans="1:12">
      <c r="A407" s="1" t="s">
        <v>28</v>
      </c>
      <c r="B407" t="s">
        <v>5083</v>
      </c>
      <c r="C407" t="s">
        <v>5083</v>
      </c>
      <c r="D407" t="s">
        <v>394</v>
      </c>
      <c r="E407" t="s">
        <v>395</v>
      </c>
      <c r="F407" t="s">
        <v>116</v>
      </c>
      <c r="G407" t="s">
        <v>394</v>
      </c>
      <c r="H407" t="s">
        <v>395</v>
      </c>
      <c r="I407" t="s">
        <v>116</v>
      </c>
      <c r="J407" s="13"/>
      <c r="K407" s="13"/>
      <c r="L407" s="13"/>
    </row>
    <row r="408" spans="1:12">
      <c r="A408" s="1" t="s">
        <v>28</v>
      </c>
      <c r="B408" t="s">
        <v>5083</v>
      </c>
      <c r="C408" t="s">
        <v>5083</v>
      </c>
      <c r="D408" t="s">
        <v>398</v>
      </c>
      <c r="E408" t="s">
        <v>399</v>
      </c>
      <c r="F408" t="s">
        <v>116</v>
      </c>
      <c r="G408" t="s">
        <v>398</v>
      </c>
      <c r="H408" t="s">
        <v>399</v>
      </c>
      <c r="I408" t="s">
        <v>116</v>
      </c>
      <c r="J408" s="13"/>
      <c r="K408" s="13"/>
      <c r="L408" s="13"/>
    </row>
    <row r="409" spans="1:12">
      <c r="A409" s="1" t="s">
        <v>28</v>
      </c>
      <c r="B409" t="s">
        <v>5083</v>
      </c>
      <c r="C409" t="s">
        <v>5083</v>
      </c>
      <c r="D409" t="s">
        <v>402</v>
      </c>
      <c r="E409" t="s">
        <v>403</v>
      </c>
      <c r="F409" t="s">
        <v>116</v>
      </c>
      <c r="G409" t="s">
        <v>402</v>
      </c>
      <c r="H409" t="s">
        <v>403</v>
      </c>
      <c r="I409" t="s">
        <v>116</v>
      </c>
      <c r="J409" s="13"/>
      <c r="K409" s="13"/>
      <c r="L409" s="13"/>
    </row>
    <row r="410" spans="1:12">
      <c r="A410" s="1" t="s">
        <v>28</v>
      </c>
      <c r="B410" t="s">
        <v>5083</v>
      </c>
      <c r="C410" t="s">
        <v>5083</v>
      </c>
      <c r="D410" t="s">
        <v>407</v>
      </c>
      <c r="E410" t="s">
        <v>408</v>
      </c>
      <c r="F410" t="s">
        <v>108</v>
      </c>
      <c r="G410" t="s">
        <v>407</v>
      </c>
      <c r="H410" t="s">
        <v>408</v>
      </c>
      <c r="I410" t="s">
        <v>108</v>
      </c>
      <c r="J410" s="13"/>
      <c r="K410" s="13"/>
      <c r="L410" s="13"/>
    </row>
    <row r="411" spans="1:12">
      <c r="A411" s="1" t="s">
        <v>28</v>
      </c>
      <c r="B411" t="s">
        <v>5083</v>
      </c>
      <c r="C411" t="s">
        <v>5083</v>
      </c>
      <c r="D411" t="s">
        <v>413</v>
      </c>
      <c r="E411" t="s">
        <v>414</v>
      </c>
      <c r="F411" t="s">
        <v>70</v>
      </c>
      <c r="G411" t="s">
        <v>413</v>
      </c>
      <c r="H411" t="s">
        <v>414</v>
      </c>
      <c r="I411" t="s">
        <v>70</v>
      </c>
      <c r="J411" s="13"/>
      <c r="K411" s="13"/>
      <c r="L411" s="13"/>
    </row>
    <row r="412" spans="1:12">
      <c r="A412" s="1" t="s">
        <v>28</v>
      </c>
      <c r="B412" t="s">
        <v>5083</v>
      </c>
      <c r="C412" t="s">
        <v>5083</v>
      </c>
      <c r="D412" t="s">
        <v>419</v>
      </c>
      <c r="E412" t="s">
        <v>420</v>
      </c>
      <c r="F412" t="s">
        <v>70</v>
      </c>
      <c r="G412" t="s">
        <v>419</v>
      </c>
      <c r="H412" t="s">
        <v>420</v>
      </c>
      <c r="I412" t="s">
        <v>70</v>
      </c>
      <c r="J412" s="13"/>
      <c r="K412" s="13"/>
      <c r="L412" s="13"/>
    </row>
    <row r="413" spans="1:12">
      <c r="A413" s="1" t="s">
        <v>28</v>
      </c>
      <c r="B413" t="s">
        <v>5083</v>
      </c>
      <c r="C413" t="s">
        <v>5083</v>
      </c>
      <c r="D413" t="s">
        <v>424</v>
      </c>
      <c r="E413" t="s">
        <v>425</v>
      </c>
      <c r="F413" t="s">
        <v>70</v>
      </c>
      <c r="G413" t="s">
        <v>424</v>
      </c>
      <c r="H413" t="s">
        <v>425</v>
      </c>
      <c r="I413" t="s">
        <v>70</v>
      </c>
      <c r="J413" s="13"/>
      <c r="K413" s="13"/>
      <c r="L413" s="13"/>
    </row>
    <row r="414" spans="1:12">
      <c r="A414" s="1" t="s">
        <v>28</v>
      </c>
      <c r="B414" t="s">
        <v>5083</v>
      </c>
      <c r="C414" t="s">
        <v>5083</v>
      </c>
      <c r="D414" t="s">
        <v>428</v>
      </c>
      <c r="E414" t="s">
        <v>429</v>
      </c>
      <c r="F414" t="s">
        <v>70</v>
      </c>
      <c r="G414" t="s">
        <v>428</v>
      </c>
      <c r="H414" t="s">
        <v>429</v>
      </c>
      <c r="I414" t="s">
        <v>70</v>
      </c>
      <c r="J414" s="13"/>
      <c r="K414" s="13"/>
      <c r="L414" s="13"/>
    </row>
    <row r="415" spans="1:12">
      <c r="A415" s="1" t="s">
        <v>28</v>
      </c>
      <c r="B415" s="17" t="s">
        <v>5068</v>
      </c>
      <c r="C415" t="s">
        <v>5093</v>
      </c>
      <c r="D415" t="s">
        <v>433</v>
      </c>
      <c r="E415" t="s">
        <v>434</v>
      </c>
      <c r="F415" t="s">
        <v>108</v>
      </c>
      <c r="G415" s="10" t="s">
        <v>5140</v>
      </c>
      <c r="H415" s="10" t="s">
        <v>434</v>
      </c>
      <c r="I415" s="9" t="s">
        <v>5119</v>
      </c>
      <c r="J415" s="13"/>
      <c r="K415" s="13"/>
      <c r="L415" s="13"/>
    </row>
    <row r="416" spans="1:12">
      <c r="A416" s="1" t="s">
        <v>28</v>
      </c>
      <c r="B416" t="s">
        <v>5083</v>
      </c>
      <c r="C416" t="s">
        <v>5083</v>
      </c>
      <c r="D416" t="s">
        <v>437</v>
      </c>
      <c r="E416" t="s">
        <v>438</v>
      </c>
      <c r="F416" t="s">
        <v>116</v>
      </c>
      <c r="G416" t="s">
        <v>437</v>
      </c>
      <c r="H416" t="s">
        <v>438</v>
      </c>
      <c r="I416" t="s">
        <v>116</v>
      </c>
      <c r="J416" s="13"/>
      <c r="K416" s="13"/>
      <c r="L416" s="13"/>
    </row>
    <row r="417" spans="1:12">
      <c r="A417" s="1" t="s">
        <v>28</v>
      </c>
      <c r="B417" t="s">
        <v>5083</v>
      </c>
      <c r="C417" t="s">
        <v>5083</v>
      </c>
      <c r="D417" t="s">
        <v>442</v>
      </c>
      <c r="E417" t="s">
        <v>443</v>
      </c>
      <c r="F417" t="s">
        <v>70</v>
      </c>
      <c r="G417" t="s">
        <v>442</v>
      </c>
      <c r="H417" t="s">
        <v>443</v>
      </c>
      <c r="I417" t="s">
        <v>70</v>
      </c>
      <c r="J417" s="13"/>
      <c r="K417" s="13"/>
      <c r="L417" s="13"/>
    </row>
    <row r="418" spans="1:12">
      <c r="A418" s="1" t="s">
        <v>28</v>
      </c>
      <c r="B418" t="s">
        <v>5083</v>
      </c>
      <c r="C418" t="s">
        <v>5083</v>
      </c>
      <c r="D418" t="s">
        <v>447</v>
      </c>
      <c r="E418" t="s">
        <v>448</v>
      </c>
      <c r="F418" t="s">
        <v>70</v>
      </c>
      <c r="G418" t="s">
        <v>447</v>
      </c>
      <c r="H418" t="s">
        <v>448</v>
      </c>
      <c r="I418" t="s">
        <v>70</v>
      </c>
      <c r="J418" s="13"/>
      <c r="K418" s="13"/>
      <c r="L418" s="13"/>
    </row>
    <row r="419" spans="1:12">
      <c r="A419" s="1" t="s">
        <v>28</v>
      </c>
      <c r="B419" t="s">
        <v>5083</v>
      </c>
      <c r="C419" t="s">
        <v>5083</v>
      </c>
      <c r="D419" t="s">
        <v>450</v>
      </c>
      <c r="E419" t="s">
        <v>451</v>
      </c>
      <c r="F419" t="s">
        <v>70</v>
      </c>
      <c r="G419" t="s">
        <v>450</v>
      </c>
      <c r="H419" t="s">
        <v>451</v>
      </c>
      <c r="I419" t="s">
        <v>70</v>
      </c>
      <c r="J419" s="13"/>
      <c r="K419" s="13"/>
      <c r="L419" s="13"/>
    </row>
    <row r="420" spans="1:12">
      <c r="A420" s="1" t="s">
        <v>28</v>
      </c>
      <c r="B420" t="s">
        <v>5083</v>
      </c>
      <c r="C420" t="s">
        <v>5083</v>
      </c>
      <c r="D420" t="s">
        <v>454</v>
      </c>
      <c r="E420" t="s">
        <v>455</v>
      </c>
      <c r="F420" t="s">
        <v>70</v>
      </c>
      <c r="G420" t="s">
        <v>454</v>
      </c>
      <c r="H420" t="s">
        <v>455</v>
      </c>
      <c r="I420" t="s">
        <v>70</v>
      </c>
      <c r="J420" s="13"/>
      <c r="K420" s="13"/>
      <c r="L420" s="13"/>
    </row>
    <row r="421" spans="1:12">
      <c r="A421" s="1" t="s">
        <v>28</v>
      </c>
      <c r="B421" t="s">
        <v>5083</v>
      </c>
      <c r="C421" t="s">
        <v>5083</v>
      </c>
      <c r="D421" t="s">
        <v>458</v>
      </c>
      <c r="E421" t="s">
        <v>459</v>
      </c>
      <c r="F421" t="s">
        <v>70</v>
      </c>
      <c r="G421" t="s">
        <v>458</v>
      </c>
      <c r="H421" t="s">
        <v>459</v>
      </c>
      <c r="I421" t="s">
        <v>70</v>
      </c>
      <c r="J421" s="13"/>
      <c r="K421" s="13"/>
      <c r="L421" s="13"/>
    </row>
    <row r="422" spans="1:12">
      <c r="A422" s="1" t="s">
        <v>28</v>
      </c>
      <c r="B422" t="s">
        <v>5083</v>
      </c>
      <c r="C422" t="s">
        <v>5083</v>
      </c>
      <c r="D422" t="s">
        <v>461</v>
      </c>
      <c r="E422" t="s">
        <v>462</v>
      </c>
      <c r="F422" t="s">
        <v>70</v>
      </c>
      <c r="G422" t="s">
        <v>461</v>
      </c>
      <c r="H422" t="s">
        <v>462</v>
      </c>
      <c r="I422" t="s">
        <v>70</v>
      </c>
      <c r="J422" s="13"/>
      <c r="K422" s="13"/>
      <c r="L422" s="13"/>
    </row>
    <row r="423" spans="1:12">
      <c r="A423" s="1" t="s">
        <v>28</v>
      </c>
      <c r="B423" t="s">
        <v>5083</v>
      </c>
      <c r="C423" t="s">
        <v>5083</v>
      </c>
      <c r="D423" t="s">
        <v>464</v>
      </c>
      <c r="E423" t="s">
        <v>465</v>
      </c>
      <c r="F423" t="s">
        <v>70</v>
      </c>
      <c r="G423" t="s">
        <v>464</v>
      </c>
      <c r="H423" t="s">
        <v>465</v>
      </c>
      <c r="I423" t="s">
        <v>70</v>
      </c>
      <c r="J423" s="13"/>
      <c r="K423" s="13"/>
      <c r="L423" s="13"/>
    </row>
    <row r="424" spans="1:12">
      <c r="A424" s="1" t="s">
        <v>28</v>
      </c>
      <c r="B424" t="s">
        <v>5083</v>
      </c>
      <c r="C424" t="s">
        <v>5083</v>
      </c>
      <c r="D424" t="s">
        <v>468</v>
      </c>
      <c r="E424" t="s">
        <v>469</v>
      </c>
      <c r="F424" t="s">
        <v>70</v>
      </c>
      <c r="G424" t="s">
        <v>468</v>
      </c>
      <c r="H424" t="s">
        <v>469</v>
      </c>
      <c r="I424" t="s">
        <v>70</v>
      </c>
      <c r="J424" s="13"/>
      <c r="K424" s="13"/>
      <c r="L424" s="13"/>
    </row>
    <row r="425" spans="1:12">
      <c r="A425" s="1" t="s">
        <v>28</v>
      </c>
      <c r="B425" t="s">
        <v>5083</v>
      </c>
      <c r="C425" t="s">
        <v>5083</v>
      </c>
      <c r="D425" t="s">
        <v>473</v>
      </c>
      <c r="E425" t="s">
        <v>474</v>
      </c>
      <c r="F425" t="s">
        <v>70</v>
      </c>
      <c r="G425" t="s">
        <v>473</v>
      </c>
      <c r="H425" t="s">
        <v>474</v>
      </c>
      <c r="I425" t="s">
        <v>70</v>
      </c>
      <c r="J425" s="13"/>
      <c r="K425" s="13"/>
      <c r="L425" s="13"/>
    </row>
    <row r="426" spans="1:12">
      <c r="A426" s="1" t="s">
        <v>28</v>
      </c>
      <c r="B426" t="s">
        <v>5083</v>
      </c>
      <c r="C426" t="s">
        <v>5083</v>
      </c>
      <c r="D426" t="s">
        <v>477</v>
      </c>
      <c r="E426" t="s">
        <v>478</v>
      </c>
      <c r="F426" t="s">
        <v>70</v>
      </c>
      <c r="G426" t="s">
        <v>477</v>
      </c>
      <c r="H426" t="s">
        <v>478</v>
      </c>
      <c r="I426" t="s">
        <v>70</v>
      </c>
      <c r="J426" s="13"/>
      <c r="K426" s="13"/>
      <c r="L426" s="13"/>
    </row>
    <row r="427" spans="1:12">
      <c r="A427" s="1" t="s">
        <v>28</v>
      </c>
      <c r="B427" t="s">
        <v>5083</v>
      </c>
      <c r="C427" t="s">
        <v>5083</v>
      </c>
      <c r="D427" t="s">
        <v>482</v>
      </c>
      <c r="E427" t="s">
        <v>483</v>
      </c>
      <c r="F427" t="s">
        <v>70</v>
      </c>
      <c r="G427" t="s">
        <v>482</v>
      </c>
      <c r="H427" t="s">
        <v>483</v>
      </c>
      <c r="I427" t="s">
        <v>70</v>
      </c>
      <c r="J427" s="13"/>
      <c r="K427" s="13"/>
      <c r="L427" s="13"/>
    </row>
    <row r="428" spans="1:12">
      <c r="A428" s="1" t="s">
        <v>28</v>
      </c>
      <c r="B428" t="s">
        <v>5083</v>
      </c>
      <c r="C428" t="s">
        <v>5083</v>
      </c>
      <c r="D428" t="s">
        <v>486</v>
      </c>
      <c r="E428" t="s">
        <v>487</v>
      </c>
      <c r="F428" t="s">
        <v>70</v>
      </c>
      <c r="G428" t="s">
        <v>486</v>
      </c>
      <c r="H428" t="s">
        <v>487</v>
      </c>
      <c r="I428" t="s">
        <v>70</v>
      </c>
      <c r="J428" s="13"/>
      <c r="K428" s="13"/>
      <c r="L428" s="13"/>
    </row>
    <row r="429" spans="1:12">
      <c r="A429" s="1" t="s">
        <v>28</v>
      </c>
      <c r="B429" t="s">
        <v>5083</v>
      </c>
      <c r="C429" t="s">
        <v>5083</v>
      </c>
      <c r="D429" t="s">
        <v>491</v>
      </c>
      <c r="E429" t="s">
        <v>492</v>
      </c>
      <c r="F429" t="s">
        <v>70</v>
      </c>
      <c r="G429" t="s">
        <v>491</v>
      </c>
      <c r="H429" t="s">
        <v>492</v>
      </c>
      <c r="I429" t="s">
        <v>70</v>
      </c>
      <c r="J429" s="13"/>
      <c r="K429" s="13"/>
      <c r="L429" s="13"/>
    </row>
    <row r="430" spans="1:12">
      <c r="A430" s="1" t="s">
        <v>28</v>
      </c>
      <c r="B430" t="s">
        <v>5083</v>
      </c>
      <c r="C430" t="s">
        <v>5083</v>
      </c>
      <c r="D430" t="s">
        <v>495</v>
      </c>
      <c r="E430" t="s">
        <v>496</v>
      </c>
      <c r="F430" t="s">
        <v>70</v>
      </c>
      <c r="G430" t="s">
        <v>495</v>
      </c>
      <c r="H430" t="s">
        <v>496</v>
      </c>
      <c r="I430" t="s">
        <v>70</v>
      </c>
      <c r="J430" s="13"/>
      <c r="K430" s="13"/>
      <c r="L430" s="13"/>
    </row>
    <row r="431" spans="1:12">
      <c r="A431" s="1" t="s">
        <v>28</v>
      </c>
      <c r="B431" t="s">
        <v>5083</v>
      </c>
      <c r="C431" t="s">
        <v>5083</v>
      </c>
      <c r="D431" t="s">
        <v>499</v>
      </c>
      <c r="E431" t="s">
        <v>500</v>
      </c>
      <c r="F431" t="s">
        <v>70</v>
      </c>
      <c r="G431" t="s">
        <v>499</v>
      </c>
      <c r="H431" t="s">
        <v>500</v>
      </c>
      <c r="I431" t="s">
        <v>70</v>
      </c>
      <c r="J431" s="13"/>
      <c r="K431" s="13"/>
      <c r="L431" s="13"/>
    </row>
    <row r="432" spans="1:12">
      <c r="A432" s="1" t="s">
        <v>28</v>
      </c>
      <c r="B432" t="s">
        <v>5083</v>
      </c>
      <c r="C432" t="s">
        <v>5083</v>
      </c>
      <c r="D432" t="s">
        <v>503</v>
      </c>
      <c r="E432" t="s">
        <v>504</v>
      </c>
      <c r="F432" t="s">
        <v>70</v>
      </c>
      <c r="G432" t="s">
        <v>503</v>
      </c>
      <c r="H432" t="s">
        <v>504</v>
      </c>
      <c r="I432" t="s">
        <v>70</v>
      </c>
      <c r="J432" s="13"/>
      <c r="K432" s="13"/>
      <c r="L432" s="13"/>
    </row>
    <row r="433" spans="1:12">
      <c r="A433" s="1" t="s">
        <v>28</v>
      </c>
      <c r="B433" t="s">
        <v>5083</v>
      </c>
      <c r="C433" t="s">
        <v>5083</v>
      </c>
      <c r="D433" t="s">
        <v>508</v>
      </c>
      <c r="E433" t="s">
        <v>509</v>
      </c>
      <c r="F433" t="s">
        <v>70</v>
      </c>
      <c r="G433" t="s">
        <v>508</v>
      </c>
      <c r="H433" t="s">
        <v>509</v>
      </c>
      <c r="I433" t="s">
        <v>70</v>
      </c>
      <c r="J433" s="13"/>
      <c r="K433" s="13"/>
      <c r="L433" s="13"/>
    </row>
    <row r="434" spans="1:12">
      <c r="A434" s="1" t="s">
        <v>28</v>
      </c>
      <c r="B434" t="s">
        <v>5083</v>
      </c>
      <c r="C434" t="s">
        <v>5083</v>
      </c>
      <c r="D434" t="s">
        <v>513</v>
      </c>
      <c r="E434" t="s">
        <v>514</v>
      </c>
      <c r="F434" t="s">
        <v>70</v>
      </c>
      <c r="G434" t="s">
        <v>513</v>
      </c>
      <c r="H434" t="s">
        <v>514</v>
      </c>
      <c r="I434" t="s">
        <v>70</v>
      </c>
      <c r="J434" s="13"/>
      <c r="K434" s="13"/>
      <c r="L434" s="13"/>
    </row>
    <row r="435" spans="1:12">
      <c r="A435" s="1" t="s">
        <v>28</v>
      </c>
      <c r="B435" t="s">
        <v>5083</v>
      </c>
      <c r="C435" t="s">
        <v>5083</v>
      </c>
      <c r="D435" t="s">
        <v>517</v>
      </c>
      <c r="E435" t="s">
        <v>518</v>
      </c>
      <c r="F435" t="s">
        <v>70</v>
      </c>
      <c r="G435" t="s">
        <v>517</v>
      </c>
      <c r="H435" t="s">
        <v>518</v>
      </c>
      <c r="I435" t="s">
        <v>70</v>
      </c>
      <c r="J435" s="13"/>
      <c r="K435" s="13"/>
      <c r="L435" s="13"/>
    </row>
    <row r="436" spans="1:12">
      <c r="A436" s="1" t="s">
        <v>28</v>
      </c>
      <c r="B436" t="s">
        <v>5083</v>
      </c>
      <c r="C436" t="s">
        <v>5083</v>
      </c>
      <c r="D436" t="s">
        <v>521</v>
      </c>
      <c r="E436" t="s">
        <v>522</v>
      </c>
      <c r="F436" t="s">
        <v>70</v>
      </c>
      <c r="G436" t="s">
        <v>521</v>
      </c>
      <c r="H436" t="s">
        <v>522</v>
      </c>
      <c r="I436" t="s">
        <v>70</v>
      </c>
      <c r="J436" s="13"/>
      <c r="K436" s="13"/>
      <c r="L436" s="13"/>
    </row>
    <row r="437" spans="1:12">
      <c r="A437" s="1" t="s">
        <v>28</v>
      </c>
      <c r="B437" t="s">
        <v>5083</v>
      </c>
      <c r="C437" t="s">
        <v>5083</v>
      </c>
      <c r="D437" t="s">
        <v>525</v>
      </c>
      <c r="E437" t="s">
        <v>526</v>
      </c>
      <c r="F437" t="s">
        <v>70</v>
      </c>
      <c r="G437" t="s">
        <v>525</v>
      </c>
      <c r="H437" t="s">
        <v>526</v>
      </c>
      <c r="I437" t="s">
        <v>70</v>
      </c>
      <c r="J437" s="13"/>
      <c r="K437" s="13"/>
      <c r="L437" s="13"/>
    </row>
    <row r="438" spans="1:12">
      <c r="A438" s="1" t="s">
        <v>28</v>
      </c>
      <c r="B438" t="s">
        <v>5083</v>
      </c>
      <c r="C438" t="s">
        <v>5083</v>
      </c>
      <c r="D438" t="s">
        <v>540</v>
      </c>
      <c r="E438" t="s">
        <v>541</v>
      </c>
      <c r="F438" t="s">
        <v>70</v>
      </c>
      <c r="G438" t="s">
        <v>540</v>
      </c>
      <c r="H438" t="s">
        <v>541</v>
      </c>
      <c r="I438" t="s">
        <v>70</v>
      </c>
      <c r="J438" s="13"/>
      <c r="K438" s="13"/>
      <c r="L438" s="13"/>
    </row>
    <row r="439" spans="1:12">
      <c r="A439" s="1" t="s">
        <v>28</v>
      </c>
      <c r="B439" t="s">
        <v>5083</v>
      </c>
      <c r="C439" t="s">
        <v>5083</v>
      </c>
      <c r="D439" t="s">
        <v>544</v>
      </c>
      <c r="E439" t="s">
        <v>545</v>
      </c>
      <c r="F439" t="s">
        <v>70</v>
      </c>
      <c r="G439" t="s">
        <v>544</v>
      </c>
      <c r="H439" t="s">
        <v>545</v>
      </c>
      <c r="I439" t="s">
        <v>70</v>
      </c>
      <c r="J439" s="13"/>
      <c r="K439" s="13"/>
      <c r="L439" s="13"/>
    </row>
    <row r="440" spans="1:12">
      <c r="A440" s="1" t="s">
        <v>28</v>
      </c>
      <c r="B440" t="s">
        <v>5083</v>
      </c>
      <c r="C440" t="s">
        <v>5083</v>
      </c>
      <c r="D440" t="s">
        <v>548</v>
      </c>
      <c r="E440" t="s">
        <v>549</v>
      </c>
      <c r="F440" t="s">
        <v>70</v>
      </c>
      <c r="G440" t="s">
        <v>548</v>
      </c>
      <c r="H440" t="s">
        <v>549</v>
      </c>
      <c r="I440" t="s">
        <v>70</v>
      </c>
      <c r="J440" s="13"/>
      <c r="K440" s="13"/>
      <c r="L440" s="13"/>
    </row>
    <row r="441" spans="1:12">
      <c r="A441" s="1" t="s">
        <v>28</v>
      </c>
      <c r="B441" t="s">
        <v>5083</v>
      </c>
      <c r="C441" t="s">
        <v>5083</v>
      </c>
      <c r="D441" t="s">
        <v>552</v>
      </c>
      <c r="E441" t="s">
        <v>553</v>
      </c>
      <c r="F441" t="s">
        <v>70</v>
      </c>
      <c r="G441" t="s">
        <v>552</v>
      </c>
      <c r="H441" t="s">
        <v>553</v>
      </c>
      <c r="I441" t="s">
        <v>70</v>
      </c>
      <c r="J441" s="13"/>
      <c r="K441" s="13"/>
      <c r="L441" s="13"/>
    </row>
    <row r="442" spans="1:12">
      <c r="A442" s="1" t="s">
        <v>28</v>
      </c>
      <c r="B442" t="s">
        <v>5083</v>
      </c>
      <c r="C442" t="s">
        <v>5083</v>
      </c>
      <c r="D442" t="s">
        <v>556</v>
      </c>
      <c r="E442" t="s">
        <v>557</v>
      </c>
      <c r="F442" t="s">
        <v>70</v>
      </c>
      <c r="G442" t="s">
        <v>556</v>
      </c>
      <c r="H442" t="s">
        <v>557</v>
      </c>
      <c r="I442" t="s">
        <v>70</v>
      </c>
      <c r="J442" s="13"/>
      <c r="K442" s="13"/>
      <c r="L442" s="13"/>
    </row>
    <row r="443" spans="1:12">
      <c r="A443" s="1" t="s">
        <v>28</v>
      </c>
      <c r="B443" t="s">
        <v>5083</v>
      </c>
      <c r="C443" t="s">
        <v>5083</v>
      </c>
      <c r="D443" t="s">
        <v>560</v>
      </c>
      <c r="E443" t="s">
        <v>561</v>
      </c>
      <c r="F443" t="s">
        <v>70</v>
      </c>
      <c r="G443" t="s">
        <v>560</v>
      </c>
      <c r="H443" t="s">
        <v>561</v>
      </c>
      <c r="I443" t="s">
        <v>70</v>
      </c>
      <c r="J443" s="13"/>
      <c r="K443" s="13"/>
      <c r="L443" s="13"/>
    </row>
    <row r="444" spans="1:12">
      <c r="A444" s="1" t="s">
        <v>28</v>
      </c>
      <c r="B444" t="s">
        <v>5083</v>
      </c>
      <c r="C444" t="s">
        <v>5083</v>
      </c>
      <c r="D444" t="s">
        <v>564</v>
      </c>
      <c r="E444" t="s">
        <v>565</v>
      </c>
      <c r="F444" t="s">
        <v>70</v>
      </c>
      <c r="G444" t="s">
        <v>564</v>
      </c>
      <c r="H444" t="s">
        <v>565</v>
      </c>
      <c r="I444" t="s">
        <v>70</v>
      </c>
      <c r="J444" s="13"/>
      <c r="K444" s="13"/>
      <c r="L444" s="13"/>
    </row>
    <row r="445" spans="1:12">
      <c r="A445" s="1" t="s">
        <v>28</v>
      </c>
      <c r="B445" t="s">
        <v>5083</v>
      </c>
      <c r="C445" t="s">
        <v>5083</v>
      </c>
      <c r="D445" t="s">
        <v>568</v>
      </c>
      <c r="E445" t="s">
        <v>569</v>
      </c>
      <c r="F445" t="s">
        <v>70</v>
      </c>
      <c r="G445" t="s">
        <v>568</v>
      </c>
      <c r="H445" t="s">
        <v>569</v>
      </c>
      <c r="I445" t="s">
        <v>70</v>
      </c>
      <c r="J445" s="13"/>
      <c r="K445" s="13"/>
      <c r="L445" s="13"/>
    </row>
    <row r="446" spans="1:12">
      <c r="A446" s="1" t="s">
        <v>28</v>
      </c>
      <c r="B446" t="s">
        <v>5083</v>
      </c>
      <c r="C446" t="s">
        <v>5083</v>
      </c>
      <c r="D446" t="s">
        <v>572</v>
      </c>
      <c r="E446" t="s">
        <v>573</v>
      </c>
      <c r="F446" t="s">
        <v>70</v>
      </c>
      <c r="G446" t="s">
        <v>572</v>
      </c>
      <c r="H446" t="s">
        <v>573</v>
      </c>
      <c r="I446" t="s">
        <v>70</v>
      </c>
      <c r="J446" s="13"/>
      <c r="K446" s="13"/>
      <c r="L446" s="13"/>
    </row>
    <row r="447" spans="1:12">
      <c r="A447" s="1" t="s">
        <v>28</v>
      </c>
      <c r="B447" t="s">
        <v>5083</v>
      </c>
      <c r="C447" t="s">
        <v>5083</v>
      </c>
      <c r="D447" t="s">
        <v>576</v>
      </c>
      <c r="E447" t="s">
        <v>577</v>
      </c>
      <c r="F447" t="s">
        <v>70</v>
      </c>
      <c r="G447" t="s">
        <v>576</v>
      </c>
      <c r="H447" t="s">
        <v>577</v>
      </c>
      <c r="I447" t="s">
        <v>70</v>
      </c>
      <c r="J447" s="13"/>
      <c r="K447" s="13"/>
      <c r="L447" s="13"/>
    </row>
    <row r="448" spans="1:12">
      <c r="A448" s="1" t="s">
        <v>28</v>
      </c>
      <c r="B448" t="s">
        <v>5083</v>
      </c>
      <c r="C448" t="s">
        <v>5083</v>
      </c>
      <c r="D448" t="s">
        <v>581</v>
      </c>
      <c r="E448" t="s">
        <v>582</v>
      </c>
      <c r="F448" t="s">
        <v>70</v>
      </c>
      <c r="G448" t="s">
        <v>581</v>
      </c>
      <c r="H448" t="s">
        <v>582</v>
      </c>
      <c r="I448" t="s">
        <v>70</v>
      </c>
      <c r="J448" s="13"/>
      <c r="K448" s="13"/>
      <c r="L448" s="13"/>
    </row>
    <row r="449" spans="1:12">
      <c r="A449" s="1" t="s">
        <v>28</v>
      </c>
      <c r="B449" t="s">
        <v>5083</v>
      </c>
      <c r="C449" t="s">
        <v>5083</v>
      </c>
      <c r="D449" t="s">
        <v>586</v>
      </c>
      <c r="E449" t="s">
        <v>587</v>
      </c>
      <c r="F449" t="s">
        <v>70</v>
      </c>
      <c r="G449" t="s">
        <v>586</v>
      </c>
      <c r="H449" t="s">
        <v>587</v>
      </c>
      <c r="I449" t="s">
        <v>70</v>
      </c>
      <c r="J449" s="13"/>
      <c r="K449" s="13"/>
      <c r="L449" s="13"/>
    </row>
    <row r="450" spans="1:12">
      <c r="A450" s="1" t="s">
        <v>28</v>
      </c>
      <c r="B450" t="s">
        <v>5083</v>
      </c>
      <c r="C450" t="s">
        <v>5083</v>
      </c>
      <c r="D450" t="s">
        <v>590</v>
      </c>
      <c r="E450" t="s">
        <v>591</v>
      </c>
      <c r="F450" t="s">
        <v>70</v>
      </c>
      <c r="G450" t="s">
        <v>590</v>
      </c>
      <c r="H450" t="s">
        <v>591</v>
      </c>
      <c r="I450" t="s">
        <v>70</v>
      </c>
      <c r="J450" s="13"/>
      <c r="K450" s="13"/>
      <c r="L450" s="13"/>
    </row>
    <row r="451" spans="1:12">
      <c r="A451" s="1" t="s">
        <v>28</v>
      </c>
      <c r="B451" t="s">
        <v>5083</v>
      </c>
      <c r="C451" t="s">
        <v>5083</v>
      </c>
      <c r="D451" t="s">
        <v>594</v>
      </c>
      <c r="E451" t="s">
        <v>595</v>
      </c>
      <c r="F451" t="s">
        <v>70</v>
      </c>
      <c r="G451" t="s">
        <v>594</v>
      </c>
      <c r="H451" t="s">
        <v>595</v>
      </c>
      <c r="I451" t="s">
        <v>70</v>
      </c>
      <c r="J451" s="13"/>
      <c r="K451" s="13"/>
      <c r="L451" s="13"/>
    </row>
    <row r="452" spans="1:12">
      <c r="A452" s="1" t="s">
        <v>28</v>
      </c>
      <c r="B452" t="s">
        <v>5083</v>
      </c>
      <c r="C452" t="s">
        <v>5083</v>
      </c>
      <c r="D452" t="s">
        <v>598</v>
      </c>
      <c r="E452" t="s">
        <v>599</v>
      </c>
      <c r="F452" t="s">
        <v>70</v>
      </c>
      <c r="G452" t="s">
        <v>598</v>
      </c>
      <c r="H452" t="s">
        <v>599</v>
      </c>
      <c r="I452" t="s">
        <v>70</v>
      </c>
      <c r="J452" s="13"/>
      <c r="K452" s="13"/>
      <c r="L452" s="13"/>
    </row>
    <row r="453" spans="1:12">
      <c r="A453" s="1" t="s">
        <v>28</v>
      </c>
      <c r="B453" t="s">
        <v>5083</v>
      </c>
      <c r="C453" t="s">
        <v>5083</v>
      </c>
      <c r="D453" t="s">
        <v>602</v>
      </c>
      <c r="E453" t="s">
        <v>603</v>
      </c>
      <c r="F453" t="s">
        <v>70</v>
      </c>
      <c r="G453" t="s">
        <v>602</v>
      </c>
      <c r="H453" t="s">
        <v>603</v>
      </c>
      <c r="I453" t="s">
        <v>70</v>
      </c>
      <c r="J453" s="13"/>
      <c r="K453" s="13"/>
      <c r="L453" s="13"/>
    </row>
    <row r="454" spans="1:12">
      <c r="A454" s="1" t="s">
        <v>28</v>
      </c>
      <c r="B454" t="s">
        <v>5083</v>
      </c>
      <c r="C454" t="s">
        <v>5083</v>
      </c>
      <c r="D454" t="s">
        <v>605</v>
      </c>
      <c r="E454" t="s">
        <v>606</v>
      </c>
      <c r="F454" t="s">
        <v>70</v>
      </c>
      <c r="G454" t="s">
        <v>605</v>
      </c>
      <c r="H454" t="s">
        <v>606</v>
      </c>
      <c r="I454" t="s">
        <v>70</v>
      </c>
      <c r="J454" s="13"/>
      <c r="K454" s="13"/>
      <c r="L454" s="13"/>
    </row>
    <row r="455" spans="1:12">
      <c r="A455" s="1" t="s">
        <v>28</v>
      </c>
      <c r="B455" t="s">
        <v>5083</v>
      </c>
      <c r="C455" t="s">
        <v>5083</v>
      </c>
      <c r="D455" t="s">
        <v>609</v>
      </c>
      <c r="E455" t="s">
        <v>610</v>
      </c>
      <c r="F455" t="s">
        <v>70</v>
      </c>
      <c r="G455" t="s">
        <v>609</v>
      </c>
      <c r="H455" t="s">
        <v>610</v>
      </c>
      <c r="I455" t="s">
        <v>70</v>
      </c>
      <c r="J455" s="13"/>
      <c r="K455" s="13"/>
      <c r="L455" s="13"/>
    </row>
    <row r="456" spans="1:12">
      <c r="A456" s="1" t="s">
        <v>28</v>
      </c>
      <c r="B456" t="s">
        <v>5083</v>
      </c>
      <c r="C456" t="s">
        <v>5083</v>
      </c>
      <c r="D456" t="s">
        <v>614</v>
      </c>
      <c r="E456" t="s">
        <v>615</v>
      </c>
      <c r="F456" t="s">
        <v>70</v>
      </c>
      <c r="G456" t="s">
        <v>614</v>
      </c>
      <c r="H456" t="s">
        <v>615</v>
      </c>
      <c r="I456" t="s">
        <v>70</v>
      </c>
      <c r="J456" s="13"/>
      <c r="K456" s="13"/>
      <c r="L456" s="13"/>
    </row>
    <row r="457" spans="1:12">
      <c r="A457" s="1" t="s">
        <v>28</v>
      </c>
      <c r="B457" t="s">
        <v>5083</v>
      </c>
      <c r="C457" t="s">
        <v>5083</v>
      </c>
      <c r="D457" t="s">
        <v>618</v>
      </c>
      <c r="E457" t="s">
        <v>619</v>
      </c>
      <c r="F457" t="s">
        <v>70</v>
      </c>
      <c r="G457" t="s">
        <v>618</v>
      </c>
      <c r="H457" t="s">
        <v>619</v>
      </c>
      <c r="I457" t="s">
        <v>70</v>
      </c>
      <c r="J457" s="13"/>
      <c r="K457" s="13"/>
      <c r="L457" s="13"/>
    </row>
    <row r="458" spans="1:12">
      <c r="A458" s="1" t="s">
        <v>28</v>
      </c>
      <c r="B458" t="s">
        <v>5083</v>
      </c>
      <c r="C458" t="s">
        <v>5083</v>
      </c>
      <c r="D458" t="s">
        <v>622</v>
      </c>
      <c r="E458" t="s">
        <v>623</v>
      </c>
      <c r="F458" t="s">
        <v>70</v>
      </c>
      <c r="G458" t="s">
        <v>622</v>
      </c>
      <c r="H458" t="s">
        <v>623</v>
      </c>
      <c r="I458" t="s">
        <v>70</v>
      </c>
      <c r="J458" s="13"/>
      <c r="K458" s="13"/>
      <c r="L458" s="13"/>
    </row>
    <row r="459" spans="1:12">
      <c r="A459" s="1" t="s">
        <v>28</v>
      </c>
      <c r="B459" t="s">
        <v>5083</v>
      </c>
      <c r="C459" t="s">
        <v>5083</v>
      </c>
      <c r="D459" t="s">
        <v>626</v>
      </c>
      <c r="E459" t="s">
        <v>627</v>
      </c>
      <c r="F459" t="s">
        <v>70</v>
      </c>
      <c r="G459" t="s">
        <v>626</v>
      </c>
      <c r="H459" t="s">
        <v>627</v>
      </c>
      <c r="I459" t="s">
        <v>70</v>
      </c>
      <c r="J459" s="13"/>
      <c r="K459" s="13"/>
      <c r="L459" s="13"/>
    </row>
    <row r="460" spans="1:12">
      <c r="A460" s="1" t="s">
        <v>28</v>
      </c>
      <c r="B460" t="s">
        <v>5083</v>
      </c>
      <c r="C460" t="s">
        <v>5083</v>
      </c>
      <c r="D460" t="s">
        <v>631</v>
      </c>
      <c r="E460" t="s">
        <v>632</v>
      </c>
      <c r="F460" t="s">
        <v>70</v>
      </c>
      <c r="G460" t="s">
        <v>631</v>
      </c>
      <c r="H460" t="s">
        <v>632</v>
      </c>
      <c r="I460" t="s">
        <v>70</v>
      </c>
      <c r="J460" s="13"/>
      <c r="K460" s="13"/>
      <c r="L460" s="13"/>
    </row>
    <row r="461" spans="1:12">
      <c r="A461" s="1" t="s">
        <v>28</v>
      </c>
      <c r="B461" t="s">
        <v>5083</v>
      </c>
      <c r="C461" t="s">
        <v>5083</v>
      </c>
      <c r="D461" t="s">
        <v>635</v>
      </c>
      <c r="E461" t="s">
        <v>636</v>
      </c>
      <c r="F461" t="s">
        <v>70</v>
      </c>
      <c r="G461" t="s">
        <v>635</v>
      </c>
      <c r="H461" t="s">
        <v>636</v>
      </c>
      <c r="I461" t="s">
        <v>70</v>
      </c>
      <c r="J461" s="13"/>
      <c r="K461" s="13"/>
      <c r="L461" s="13"/>
    </row>
    <row r="462" spans="1:12">
      <c r="A462" s="1" t="s">
        <v>28</v>
      </c>
      <c r="B462" t="s">
        <v>5083</v>
      </c>
      <c r="C462" t="s">
        <v>5083</v>
      </c>
      <c r="D462" t="s">
        <v>640</v>
      </c>
      <c r="E462" t="s">
        <v>641</v>
      </c>
      <c r="F462" t="s">
        <v>70</v>
      </c>
      <c r="G462" t="s">
        <v>640</v>
      </c>
      <c r="H462" t="s">
        <v>641</v>
      </c>
      <c r="I462" t="s">
        <v>70</v>
      </c>
      <c r="J462" s="13"/>
      <c r="K462" s="13"/>
      <c r="L462" s="13"/>
    </row>
    <row r="463" spans="1:12">
      <c r="A463" s="1" t="s">
        <v>28</v>
      </c>
      <c r="B463" t="s">
        <v>5083</v>
      </c>
      <c r="C463" t="s">
        <v>5083</v>
      </c>
      <c r="D463" t="s">
        <v>645</v>
      </c>
      <c r="E463" t="s">
        <v>646</v>
      </c>
      <c r="F463" t="s">
        <v>70</v>
      </c>
      <c r="G463" t="s">
        <v>645</v>
      </c>
      <c r="H463" t="s">
        <v>646</v>
      </c>
      <c r="I463" t="s">
        <v>70</v>
      </c>
      <c r="J463" s="13"/>
      <c r="K463" s="13"/>
      <c r="L463" s="13"/>
    </row>
    <row r="464" spans="1:12">
      <c r="A464" s="1" t="s">
        <v>28</v>
      </c>
      <c r="B464" t="s">
        <v>5083</v>
      </c>
      <c r="C464" t="s">
        <v>5083</v>
      </c>
      <c r="D464" t="s">
        <v>649</v>
      </c>
      <c r="E464" t="s">
        <v>650</v>
      </c>
      <c r="F464" t="s">
        <v>116</v>
      </c>
      <c r="G464" t="s">
        <v>649</v>
      </c>
      <c r="H464" t="s">
        <v>650</v>
      </c>
      <c r="I464" t="s">
        <v>116</v>
      </c>
      <c r="J464" s="13"/>
      <c r="K464" s="13"/>
      <c r="L464" s="13"/>
    </row>
    <row r="465" spans="1:12">
      <c r="A465" s="1" t="s">
        <v>28</v>
      </c>
      <c r="B465" t="s">
        <v>5083</v>
      </c>
      <c r="C465" t="s">
        <v>5083</v>
      </c>
      <c r="D465" t="s">
        <v>654</v>
      </c>
      <c r="E465" t="s">
        <v>655</v>
      </c>
      <c r="F465" t="s">
        <v>70</v>
      </c>
      <c r="G465" t="s">
        <v>654</v>
      </c>
      <c r="H465" t="s">
        <v>655</v>
      </c>
      <c r="I465" t="s">
        <v>70</v>
      </c>
      <c r="J465" s="13"/>
      <c r="K465" s="13"/>
      <c r="L465" s="13"/>
    </row>
    <row r="466" spans="1:12">
      <c r="A466" s="1" t="s">
        <v>28</v>
      </c>
      <c r="B466" t="s">
        <v>5083</v>
      </c>
      <c r="C466" t="s">
        <v>5083</v>
      </c>
      <c r="D466" t="s">
        <v>660</v>
      </c>
      <c r="E466" t="s">
        <v>661</v>
      </c>
      <c r="F466" t="s">
        <v>70</v>
      </c>
      <c r="G466" t="s">
        <v>660</v>
      </c>
      <c r="H466" t="s">
        <v>661</v>
      </c>
      <c r="I466" t="s">
        <v>70</v>
      </c>
      <c r="J466" s="13"/>
      <c r="K466" s="13"/>
      <c r="L466" s="13"/>
    </row>
    <row r="467" spans="1:12">
      <c r="A467" s="1" t="s">
        <v>28</v>
      </c>
      <c r="B467" t="s">
        <v>5083</v>
      </c>
      <c r="C467" t="s">
        <v>5083</v>
      </c>
      <c r="D467" t="s">
        <v>666</v>
      </c>
      <c r="E467" t="s">
        <v>667</v>
      </c>
      <c r="F467" t="s">
        <v>70</v>
      </c>
      <c r="G467" t="s">
        <v>666</v>
      </c>
      <c r="H467" t="s">
        <v>667</v>
      </c>
      <c r="I467" t="s">
        <v>70</v>
      </c>
      <c r="J467" s="13"/>
      <c r="K467" s="13"/>
      <c r="L467" s="13"/>
    </row>
    <row r="468" spans="1:12">
      <c r="A468" s="1" t="s">
        <v>28</v>
      </c>
      <c r="B468" t="s">
        <v>5083</v>
      </c>
      <c r="C468" t="s">
        <v>5083</v>
      </c>
      <c r="D468" t="s">
        <v>671</v>
      </c>
      <c r="E468" t="s">
        <v>672</v>
      </c>
      <c r="F468" t="s">
        <v>70</v>
      </c>
      <c r="G468" t="s">
        <v>671</v>
      </c>
      <c r="H468" t="s">
        <v>672</v>
      </c>
      <c r="I468" t="s">
        <v>70</v>
      </c>
      <c r="J468" s="13"/>
      <c r="K468" s="13"/>
      <c r="L468" s="13"/>
    </row>
    <row r="469" spans="1:12">
      <c r="A469" s="1" t="s">
        <v>28</v>
      </c>
      <c r="B469" t="s">
        <v>5083</v>
      </c>
      <c r="C469" t="s">
        <v>5083</v>
      </c>
      <c r="D469" t="s">
        <v>675</v>
      </c>
      <c r="E469" t="s">
        <v>676</v>
      </c>
      <c r="F469" t="s">
        <v>70</v>
      </c>
      <c r="G469" t="s">
        <v>675</v>
      </c>
      <c r="H469" t="s">
        <v>676</v>
      </c>
      <c r="I469" t="s">
        <v>70</v>
      </c>
      <c r="J469" s="13"/>
      <c r="K469" s="13"/>
      <c r="L469" s="13"/>
    </row>
    <row r="470" spans="1:12">
      <c r="A470" s="1" t="s">
        <v>28</v>
      </c>
      <c r="B470" t="s">
        <v>5083</v>
      </c>
      <c r="C470" t="s">
        <v>5083</v>
      </c>
      <c r="D470" t="s">
        <v>680</v>
      </c>
      <c r="E470" t="s">
        <v>681</v>
      </c>
      <c r="F470" t="s">
        <v>70</v>
      </c>
      <c r="G470" t="s">
        <v>680</v>
      </c>
      <c r="H470" t="s">
        <v>681</v>
      </c>
      <c r="I470" t="s">
        <v>70</v>
      </c>
      <c r="J470" s="13"/>
      <c r="K470" s="13"/>
      <c r="L470" s="13"/>
    </row>
    <row r="471" spans="1:12">
      <c r="A471" s="1" t="s">
        <v>28</v>
      </c>
      <c r="B471" t="s">
        <v>5083</v>
      </c>
      <c r="C471" t="s">
        <v>5083</v>
      </c>
      <c r="D471" t="s">
        <v>684</v>
      </c>
      <c r="E471" t="s">
        <v>685</v>
      </c>
      <c r="F471" t="s">
        <v>70</v>
      </c>
      <c r="G471" t="s">
        <v>684</v>
      </c>
      <c r="H471" t="s">
        <v>685</v>
      </c>
      <c r="I471" t="s">
        <v>70</v>
      </c>
      <c r="J471" s="13"/>
      <c r="K471" s="13"/>
      <c r="L471" s="13"/>
    </row>
    <row r="472" spans="1:12">
      <c r="A472" s="1" t="s">
        <v>28</v>
      </c>
      <c r="B472" t="s">
        <v>5083</v>
      </c>
      <c r="C472" t="s">
        <v>5083</v>
      </c>
      <c r="D472" t="s">
        <v>530</v>
      </c>
      <c r="E472" t="s">
        <v>531</v>
      </c>
      <c r="F472" t="s">
        <v>70</v>
      </c>
      <c r="G472" t="s">
        <v>530</v>
      </c>
      <c r="H472" t="s">
        <v>531</v>
      </c>
      <c r="I472" t="s">
        <v>70</v>
      </c>
      <c r="J472" s="13"/>
      <c r="K472" s="13"/>
      <c r="L472" s="13"/>
    </row>
    <row r="473" spans="1:12">
      <c r="A473" s="1" t="s">
        <v>28</v>
      </c>
      <c r="B473" s="17" t="s">
        <v>5068</v>
      </c>
      <c r="C473" t="s">
        <v>5093</v>
      </c>
      <c r="D473" t="s">
        <v>534</v>
      </c>
      <c r="E473" t="s">
        <v>535</v>
      </c>
      <c r="F473" t="s">
        <v>70</v>
      </c>
      <c r="G473" s="10" t="s">
        <v>5141</v>
      </c>
      <c r="H473" s="10" t="s">
        <v>535</v>
      </c>
      <c r="I473" s="9" t="s">
        <v>5119</v>
      </c>
      <c r="J473" s="13"/>
      <c r="K473" s="13"/>
      <c r="L473" s="13"/>
    </row>
    <row r="474" spans="1:12">
      <c r="A474" s="1" t="s">
        <v>28</v>
      </c>
      <c r="B474" s="17" t="s">
        <v>5068</v>
      </c>
      <c r="C474" t="s">
        <v>5093</v>
      </c>
      <c r="D474" t="s">
        <v>537</v>
      </c>
      <c r="E474" t="s">
        <v>538</v>
      </c>
      <c r="F474" t="s">
        <v>70</v>
      </c>
      <c r="G474" s="10" t="s">
        <v>5142</v>
      </c>
      <c r="H474" s="10" t="s">
        <v>538</v>
      </c>
      <c r="I474" s="9" t="s">
        <v>5119</v>
      </c>
      <c r="J474" s="13"/>
      <c r="K474" s="13"/>
      <c r="L474" s="13"/>
    </row>
    <row r="475" spans="1:12">
      <c r="A475" s="1" t="s">
        <v>28</v>
      </c>
      <c r="B475" t="s">
        <v>5083</v>
      </c>
      <c r="C475" t="s">
        <v>5083</v>
      </c>
      <c r="D475" t="s">
        <v>1566</v>
      </c>
      <c r="E475" t="s">
        <v>1567</v>
      </c>
      <c r="F475" t="s">
        <v>116</v>
      </c>
      <c r="G475" t="s">
        <v>1566</v>
      </c>
      <c r="H475" t="s">
        <v>1567</v>
      </c>
      <c r="I475" t="s">
        <v>116</v>
      </c>
      <c r="J475" s="13"/>
      <c r="K475" s="13"/>
      <c r="L475" s="13"/>
    </row>
    <row r="476" spans="1:12">
      <c r="A476" s="1" t="s">
        <v>28</v>
      </c>
      <c r="B476" t="s">
        <v>5083</v>
      </c>
      <c r="C476" t="s">
        <v>5083</v>
      </c>
      <c r="D476" t="s">
        <v>1570</v>
      </c>
      <c r="E476" t="s">
        <v>1571</v>
      </c>
      <c r="F476" t="s">
        <v>116</v>
      </c>
      <c r="G476" t="s">
        <v>1570</v>
      </c>
      <c r="H476" t="s">
        <v>1571</v>
      </c>
      <c r="I476" t="s">
        <v>116</v>
      </c>
      <c r="J476" s="13"/>
      <c r="K476" s="13"/>
      <c r="L476" s="13"/>
    </row>
    <row r="477" spans="1:12">
      <c r="A477" s="1" t="s">
        <v>28</v>
      </c>
      <c r="B477" t="s">
        <v>5083</v>
      </c>
      <c r="C477" t="s">
        <v>5083</v>
      </c>
      <c r="D477" t="s">
        <v>1574</v>
      </c>
      <c r="E477" t="s">
        <v>1575</v>
      </c>
      <c r="F477" t="s">
        <v>116</v>
      </c>
      <c r="G477" t="s">
        <v>1574</v>
      </c>
      <c r="H477" t="s">
        <v>1575</v>
      </c>
      <c r="I477" t="s">
        <v>116</v>
      </c>
      <c r="J477" s="13"/>
      <c r="K477" s="13"/>
      <c r="L477" s="13"/>
    </row>
    <row r="478" spans="1:12">
      <c r="A478" s="1" t="s">
        <v>28</v>
      </c>
      <c r="B478" t="s">
        <v>5083</v>
      </c>
      <c r="C478" t="s">
        <v>5083</v>
      </c>
      <c r="D478" t="s">
        <v>1579</v>
      </c>
      <c r="E478" t="s">
        <v>1580</v>
      </c>
      <c r="F478" t="s">
        <v>70</v>
      </c>
      <c r="G478" t="s">
        <v>1579</v>
      </c>
      <c r="H478" t="s">
        <v>1580</v>
      </c>
      <c r="I478" t="s">
        <v>70</v>
      </c>
      <c r="J478" s="13"/>
      <c r="K478" s="13"/>
      <c r="L478" s="13"/>
    </row>
    <row r="479" spans="1:12">
      <c r="A479" s="1" t="s">
        <v>28</v>
      </c>
      <c r="B479" t="s">
        <v>5083</v>
      </c>
      <c r="C479" t="s">
        <v>5083</v>
      </c>
      <c r="D479" t="s">
        <v>1584</v>
      </c>
      <c r="E479" t="s">
        <v>1585</v>
      </c>
      <c r="F479" t="s">
        <v>116</v>
      </c>
      <c r="G479" t="s">
        <v>1584</v>
      </c>
      <c r="H479" t="s">
        <v>1585</v>
      </c>
      <c r="I479" t="s">
        <v>116</v>
      </c>
      <c r="J479" s="13"/>
      <c r="K479" s="13"/>
      <c r="L479" s="13"/>
    </row>
    <row r="480" spans="1:12">
      <c r="A480" s="1" t="s">
        <v>28</v>
      </c>
      <c r="B480" t="s">
        <v>5083</v>
      </c>
      <c r="C480" t="s">
        <v>5083</v>
      </c>
      <c r="D480" t="s">
        <v>1589</v>
      </c>
      <c r="E480" t="s">
        <v>1590</v>
      </c>
      <c r="F480" t="s">
        <v>116</v>
      </c>
      <c r="G480" t="s">
        <v>1589</v>
      </c>
      <c r="H480" t="s">
        <v>1590</v>
      </c>
      <c r="I480" t="s">
        <v>116</v>
      </c>
      <c r="J480" s="13"/>
      <c r="K480" s="13"/>
      <c r="L480" s="13"/>
    </row>
    <row r="481" spans="1:12">
      <c r="A481" s="1" t="s">
        <v>28</v>
      </c>
      <c r="B481" t="s">
        <v>5083</v>
      </c>
      <c r="C481" t="s">
        <v>5083</v>
      </c>
      <c r="D481" t="s">
        <v>1593</v>
      </c>
      <c r="E481" t="s">
        <v>1594</v>
      </c>
      <c r="F481" t="s">
        <v>116</v>
      </c>
      <c r="G481" t="s">
        <v>1593</v>
      </c>
      <c r="H481" t="s">
        <v>1594</v>
      </c>
      <c r="I481" t="s">
        <v>116</v>
      </c>
      <c r="J481" s="13"/>
      <c r="K481" s="13"/>
      <c r="L481" s="13"/>
    </row>
    <row r="482" spans="1:12">
      <c r="A482" s="1" t="s">
        <v>28</v>
      </c>
      <c r="B482" s="17" t="s">
        <v>5096</v>
      </c>
      <c r="C482" t="s">
        <v>5109</v>
      </c>
      <c r="D482" t="s">
        <v>1598</v>
      </c>
      <c r="E482" t="s">
        <v>1599</v>
      </c>
      <c r="F482" t="s">
        <v>116</v>
      </c>
      <c r="G482" t="s">
        <v>1598</v>
      </c>
      <c r="H482" t="s">
        <v>1599</v>
      </c>
      <c r="I482" t="s">
        <v>116</v>
      </c>
      <c r="J482" s="13"/>
      <c r="K482" s="13"/>
      <c r="L482" s="13"/>
    </row>
    <row r="483" spans="1:12">
      <c r="A483" s="1" t="s">
        <v>28</v>
      </c>
      <c r="B483" t="s">
        <v>5083</v>
      </c>
      <c r="C483" t="s">
        <v>5083</v>
      </c>
      <c r="D483" t="s">
        <v>1602</v>
      </c>
      <c r="E483" t="s">
        <v>1603</v>
      </c>
      <c r="F483" t="s">
        <v>108</v>
      </c>
      <c r="G483" t="s">
        <v>1602</v>
      </c>
      <c r="H483" t="s">
        <v>1603</v>
      </c>
      <c r="I483" t="s">
        <v>108</v>
      </c>
      <c r="J483" s="13"/>
      <c r="K483" s="13"/>
      <c r="L483" s="13"/>
    </row>
    <row r="484" spans="1:12">
      <c r="A484" s="1" t="s">
        <v>28</v>
      </c>
      <c r="B484" t="s">
        <v>5083</v>
      </c>
      <c r="C484" t="s">
        <v>5083</v>
      </c>
      <c r="D484" t="s">
        <v>1606</v>
      </c>
      <c r="E484" t="s">
        <v>1607</v>
      </c>
      <c r="F484" t="s">
        <v>116</v>
      </c>
      <c r="G484" t="s">
        <v>1606</v>
      </c>
      <c r="H484" t="s">
        <v>1607</v>
      </c>
      <c r="I484" t="s">
        <v>116</v>
      </c>
      <c r="J484" s="13"/>
      <c r="K484" s="13"/>
      <c r="L484" s="13"/>
    </row>
    <row r="485" spans="1:12">
      <c r="A485" s="1" t="s">
        <v>28</v>
      </c>
      <c r="B485" t="s">
        <v>5083</v>
      </c>
      <c r="C485" t="s">
        <v>5083</v>
      </c>
      <c r="D485" t="s">
        <v>1610</v>
      </c>
      <c r="E485" t="s">
        <v>1611</v>
      </c>
      <c r="F485" t="s">
        <v>70</v>
      </c>
      <c r="G485" t="s">
        <v>1610</v>
      </c>
      <c r="H485" t="s">
        <v>1611</v>
      </c>
      <c r="I485" t="s">
        <v>70</v>
      </c>
      <c r="J485" s="13"/>
      <c r="K485" s="13"/>
      <c r="L485" s="13"/>
    </row>
    <row r="486" spans="1:12">
      <c r="A486" s="1" t="s">
        <v>28</v>
      </c>
      <c r="B486" t="s">
        <v>5083</v>
      </c>
      <c r="C486" t="s">
        <v>5083</v>
      </c>
      <c r="D486" t="s">
        <v>1613</v>
      </c>
      <c r="E486" t="s">
        <v>1614</v>
      </c>
      <c r="F486" t="s">
        <v>70</v>
      </c>
      <c r="G486" t="s">
        <v>1613</v>
      </c>
      <c r="H486" t="s">
        <v>1614</v>
      </c>
      <c r="I486" t="s">
        <v>70</v>
      </c>
      <c r="J486" s="13"/>
      <c r="K486" s="13"/>
      <c r="L486" s="13"/>
    </row>
    <row r="487" spans="1:12">
      <c r="A487" s="1" t="s">
        <v>28</v>
      </c>
      <c r="B487" t="s">
        <v>5083</v>
      </c>
      <c r="C487" t="s">
        <v>5083</v>
      </c>
      <c r="D487" t="s">
        <v>1617</v>
      </c>
      <c r="E487" t="s">
        <v>1618</v>
      </c>
      <c r="F487" t="s">
        <v>108</v>
      </c>
      <c r="G487" t="s">
        <v>1617</v>
      </c>
      <c r="H487" t="s">
        <v>1618</v>
      </c>
      <c r="I487" t="s">
        <v>108</v>
      </c>
      <c r="J487" s="13"/>
      <c r="K487" s="13"/>
      <c r="L487" s="13"/>
    </row>
    <row r="488" spans="1:12">
      <c r="A488" s="1" t="s">
        <v>28</v>
      </c>
      <c r="B488" t="s">
        <v>5083</v>
      </c>
      <c r="C488" t="s">
        <v>5083</v>
      </c>
      <c r="D488" t="s">
        <v>1501</v>
      </c>
      <c r="E488" t="s">
        <v>1502</v>
      </c>
      <c r="F488" t="s">
        <v>116</v>
      </c>
      <c r="G488" t="s">
        <v>1501</v>
      </c>
      <c r="H488" t="s">
        <v>1502</v>
      </c>
      <c r="I488" t="s">
        <v>116</v>
      </c>
      <c r="J488" s="13"/>
      <c r="K488" s="13"/>
      <c r="L488" s="13"/>
    </row>
    <row r="489" spans="1:12">
      <c r="A489" s="1" t="s">
        <v>28</v>
      </c>
      <c r="B489" s="17" t="s">
        <v>5096</v>
      </c>
      <c r="C489" t="s">
        <v>5109</v>
      </c>
      <c r="D489" t="s">
        <v>1506</v>
      </c>
      <c r="E489" t="s">
        <v>1507</v>
      </c>
      <c r="F489" t="s">
        <v>108</v>
      </c>
      <c r="G489" t="s">
        <v>1506</v>
      </c>
      <c r="H489" t="s">
        <v>1507</v>
      </c>
      <c r="I489" t="s">
        <v>116</v>
      </c>
      <c r="J489" s="13"/>
      <c r="K489" s="13"/>
      <c r="L489" s="13"/>
    </row>
    <row r="490" spans="1:12">
      <c r="A490" s="1" t="s">
        <v>28</v>
      </c>
      <c r="B490" t="s">
        <v>5083</v>
      </c>
      <c r="C490" t="s">
        <v>5083</v>
      </c>
      <c r="D490" t="s">
        <v>83</v>
      </c>
      <c r="E490" t="s">
        <v>84</v>
      </c>
      <c r="F490" t="s">
        <v>33</v>
      </c>
      <c r="G490" t="s">
        <v>83</v>
      </c>
      <c r="H490" t="s">
        <v>84</v>
      </c>
      <c r="I490" t="s">
        <v>33</v>
      </c>
      <c r="J490" s="13"/>
      <c r="K490" s="13"/>
      <c r="L490" s="13"/>
    </row>
    <row r="491" spans="1:12">
      <c r="A491" s="1" t="s">
        <v>28</v>
      </c>
      <c r="B491" s="14" t="s">
        <v>5107</v>
      </c>
      <c r="C491" t="s">
        <v>5110</v>
      </c>
      <c r="D491" t="s">
        <v>88</v>
      </c>
      <c r="E491" t="s">
        <v>89</v>
      </c>
      <c r="F491" t="s">
        <v>33</v>
      </c>
      <c r="G491" t="s">
        <v>88</v>
      </c>
      <c r="H491" t="s">
        <v>89</v>
      </c>
      <c r="I491" t="s">
        <v>33</v>
      </c>
      <c r="J491" t="s">
        <v>2635</v>
      </c>
      <c r="K491" t="s">
        <v>89</v>
      </c>
      <c r="L491" t="s">
        <v>116</v>
      </c>
    </row>
    <row r="492" spans="1:12">
      <c r="A492" s="1" t="s">
        <v>28</v>
      </c>
      <c r="B492" s="14" t="s">
        <v>5107</v>
      </c>
      <c r="C492" t="s">
        <v>5110</v>
      </c>
      <c r="D492" t="s">
        <v>93</v>
      </c>
      <c r="E492" t="s">
        <v>94</v>
      </c>
      <c r="F492" t="s">
        <v>33</v>
      </c>
      <c r="G492" t="s">
        <v>93</v>
      </c>
      <c r="H492" t="s">
        <v>94</v>
      </c>
      <c r="I492" t="s">
        <v>33</v>
      </c>
      <c r="J492" t="s">
        <v>2637</v>
      </c>
      <c r="K492" t="s">
        <v>94</v>
      </c>
      <c r="L492" t="s">
        <v>116</v>
      </c>
    </row>
    <row r="493" spans="1:12">
      <c r="A493" s="1" t="s">
        <v>28</v>
      </c>
      <c r="B493" s="14" t="s">
        <v>5107</v>
      </c>
      <c r="C493" t="s">
        <v>5110</v>
      </c>
      <c r="D493" t="s">
        <v>98</v>
      </c>
      <c r="E493" t="s">
        <v>99</v>
      </c>
      <c r="F493" t="s">
        <v>33</v>
      </c>
      <c r="G493" t="s">
        <v>98</v>
      </c>
      <c r="H493" t="s">
        <v>99</v>
      </c>
      <c r="I493" t="s">
        <v>33</v>
      </c>
      <c r="J493" t="s">
        <v>2639</v>
      </c>
      <c r="K493" t="s">
        <v>99</v>
      </c>
      <c r="L493" t="s">
        <v>116</v>
      </c>
    </row>
    <row r="494" spans="1:12">
      <c r="A494" s="1" t="s">
        <v>28</v>
      </c>
      <c r="B494" t="s">
        <v>5083</v>
      </c>
      <c r="C494" t="s">
        <v>5083</v>
      </c>
      <c r="D494" t="s">
        <v>103</v>
      </c>
      <c r="E494" t="s">
        <v>36</v>
      </c>
      <c r="F494" t="s">
        <v>33</v>
      </c>
      <c r="G494" t="s">
        <v>103</v>
      </c>
      <c r="H494" t="s">
        <v>36</v>
      </c>
      <c r="I494" t="s">
        <v>33</v>
      </c>
      <c r="J494" s="13"/>
      <c r="K494" s="13"/>
      <c r="L494" s="13"/>
    </row>
    <row r="495" spans="1:12">
      <c r="A495" s="1" t="s">
        <v>28</v>
      </c>
      <c r="B495" t="s">
        <v>5083</v>
      </c>
      <c r="C495" t="s">
        <v>5083</v>
      </c>
      <c r="D495" t="s">
        <v>105</v>
      </c>
      <c r="E495" t="s">
        <v>106</v>
      </c>
      <c r="F495" t="s">
        <v>108</v>
      </c>
      <c r="G495" t="s">
        <v>105</v>
      </c>
      <c r="H495" t="s">
        <v>106</v>
      </c>
      <c r="I495" t="s">
        <v>108</v>
      </c>
      <c r="J495" s="13"/>
      <c r="K495" s="13"/>
      <c r="L495" s="13"/>
    </row>
    <row r="496" spans="1:12">
      <c r="A496" s="1" t="s">
        <v>28</v>
      </c>
      <c r="B496" t="s">
        <v>5083</v>
      </c>
      <c r="C496" t="s">
        <v>5083</v>
      </c>
      <c r="D496" t="s">
        <v>112</v>
      </c>
      <c r="E496" t="s">
        <v>113</v>
      </c>
      <c r="F496" t="s">
        <v>116</v>
      </c>
      <c r="G496" t="s">
        <v>112</v>
      </c>
      <c r="H496" t="s">
        <v>113</v>
      </c>
      <c r="I496" t="s">
        <v>116</v>
      </c>
      <c r="J496" s="13"/>
      <c r="K496" s="13"/>
      <c r="L496" s="13"/>
    </row>
    <row r="497" spans="1:12">
      <c r="A497" s="1" t="s">
        <v>28</v>
      </c>
      <c r="B497" t="s">
        <v>5083</v>
      </c>
      <c r="C497" t="s">
        <v>5083</v>
      </c>
      <c r="D497" t="s">
        <v>119</v>
      </c>
      <c r="E497" t="s">
        <v>120</v>
      </c>
      <c r="F497" t="s">
        <v>116</v>
      </c>
      <c r="G497" t="s">
        <v>119</v>
      </c>
      <c r="H497" t="s">
        <v>120</v>
      </c>
      <c r="I497" t="s">
        <v>116</v>
      </c>
      <c r="J497" s="13"/>
      <c r="K497" s="13"/>
      <c r="L497" s="13"/>
    </row>
    <row r="498" spans="1:12">
      <c r="A498" s="1" t="s">
        <v>28</v>
      </c>
      <c r="B498" t="s">
        <v>5083</v>
      </c>
      <c r="C498" t="s">
        <v>5083</v>
      </c>
      <c r="D498" t="s">
        <v>124</v>
      </c>
      <c r="E498" t="s">
        <v>125</v>
      </c>
      <c r="F498" t="s">
        <v>33</v>
      </c>
      <c r="G498" t="s">
        <v>124</v>
      </c>
      <c r="H498" t="s">
        <v>125</v>
      </c>
      <c r="I498" t="s">
        <v>33</v>
      </c>
      <c r="J498" s="13"/>
      <c r="K498" s="13"/>
      <c r="L498" s="13"/>
    </row>
    <row r="499" spans="1:12">
      <c r="A499" s="1" t="s">
        <v>28</v>
      </c>
      <c r="B499" t="s">
        <v>5083</v>
      </c>
      <c r="C499" t="s">
        <v>5083</v>
      </c>
      <c r="D499" t="s">
        <v>130</v>
      </c>
      <c r="E499" t="s">
        <v>131</v>
      </c>
      <c r="F499" t="s">
        <v>70</v>
      </c>
      <c r="G499" t="s">
        <v>130</v>
      </c>
      <c r="H499" t="s">
        <v>131</v>
      </c>
      <c r="I499" t="s">
        <v>70</v>
      </c>
      <c r="J499" s="13"/>
      <c r="K499" s="13"/>
      <c r="L499" s="13"/>
    </row>
    <row r="500" spans="1:12">
      <c r="A500" s="1" t="s">
        <v>28</v>
      </c>
      <c r="B500" t="s">
        <v>5083</v>
      </c>
      <c r="C500" t="s">
        <v>5083</v>
      </c>
      <c r="D500" t="s">
        <v>134</v>
      </c>
      <c r="E500" t="s">
        <v>135</v>
      </c>
      <c r="F500" t="s">
        <v>33</v>
      </c>
      <c r="G500" t="s">
        <v>134</v>
      </c>
      <c r="H500" t="s">
        <v>4829</v>
      </c>
      <c r="I500" t="s">
        <v>33</v>
      </c>
      <c r="J500" s="13"/>
      <c r="K500" s="13"/>
      <c r="L500" s="13"/>
    </row>
    <row r="501" spans="1:12">
      <c r="A501" s="1" t="s">
        <v>28</v>
      </c>
      <c r="B501" t="s">
        <v>5083</v>
      </c>
      <c r="C501" t="s">
        <v>5083</v>
      </c>
      <c r="D501" t="s">
        <v>140</v>
      </c>
      <c r="E501" t="s">
        <v>141</v>
      </c>
      <c r="F501" t="s">
        <v>116</v>
      </c>
      <c r="G501" t="s">
        <v>140</v>
      </c>
      <c r="H501" t="s">
        <v>141</v>
      </c>
      <c r="I501" t="s">
        <v>116</v>
      </c>
      <c r="J501" s="13"/>
      <c r="K501" s="13"/>
      <c r="L501" s="13"/>
    </row>
    <row r="502" spans="1:12">
      <c r="A502" s="1" t="s">
        <v>28</v>
      </c>
      <c r="B502" t="s">
        <v>5083</v>
      </c>
      <c r="C502" t="s">
        <v>5083</v>
      </c>
      <c r="D502" t="s">
        <v>145</v>
      </c>
      <c r="E502" t="s">
        <v>146</v>
      </c>
      <c r="F502" t="s">
        <v>116</v>
      </c>
      <c r="G502" t="s">
        <v>145</v>
      </c>
      <c r="H502" t="s">
        <v>146</v>
      </c>
      <c r="I502" t="s">
        <v>116</v>
      </c>
      <c r="J502" s="13"/>
      <c r="K502" s="13"/>
      <c r="L502" s="13"/>
    </row>
    <row r="503" spans="1:12">
      <c r="A503" s="1" t="s">
        <v>28</v>
      </c>
      <c r="B503" t="s">
        <v>5083</v>
      </c>
      <c r="C503" t="s">
        <v>5083</v>
      </c>
      <c r="D503" t="s">
        <v>150</v>
      </c>
      <c r="E503" t="s">
        <v>151</v>
      </c>
      <c r="F503" t="s">
        <v>116</v>
      </c>
      <c r="G503" t="s">
        <v>150</v>
      </c>
      <c r="H503" t="s">
        <v>151</v>
      </c>
      <c r="I503" t="s">
        <v>116</v>
      </c>
      <c r="J503" s="13"/>
      <c r="K503" s="13"/>
      <c r="L503" s="13"/>
    </row>
    <row r="504" spans="1:12">
      <c r="A504" s="1" t="s">
        <v>28</v>
      </c>
      <c r="B504" t="s">
        <v>5083</v>
      </c>
      <c r="C504" t="s">
        <v>5083</v>
      </c>
      <c r="D504" t="s">
        <v>155</v>
      </c>
      <c r="E504" t="s">
        <v>156</v>
      </c>
      <c r="F504" t="s">
        <v>116</v>
      </c>
      <c r="G504" t="s">
        <v>155</v>
      </c>
      <c r="H504" t="s">
        <v>156</v>
      </c>
      <c r="I504" t="s">
        <v>116</v>
      </c>
      <c r="J504" s="13"/>
      <c r="K504" s="13"/>
      <c r="L504" s="13"/>
    </row>
    <row r="505" spans="1:12">
      <c r="A505" s="1" t="s">
        <v>28</v>
      </c>
      <c r="B505" t="s">
        <v>5083</v>
      </c>
      <c r="C505" t="s">
        <v>5083</v>
      </c>
      <c r="D505" t="s">
        <v>160</v>
      </c>
      <c r="E505" t="s">
        <v>161</v>
      </c>
      <c r="F505" t="s">
        <v>116</v>
      </c>
      <c r="G505" t="s">
        <v>160</v>
      </c>
      <c r="H505" t="s">
        <v>161</v>
      </c>
      <c r="I505" t="s">
        <v>116</v>
      </c>
      <c r="J505" s="13"/>
      <c r="K505" s="13"/>
      <c r="L505" s="13"/>
    </row>
    <row r="506" spans="1:12">
      <c r="A506" s="1" t="s">
        <v>28</v>
      </c>
      <c r="B506" t="s">
        <v>5083</v>
      </c>
      <c r="C506" t="s">
        <v>5083</v>
      </c>
      <c r="D506" t="s">
        <v>165</v>
      </c>
      <c r="E506" t="s">
        <v>166</v>
      </c>
      <c r="F506" t="s">
        <v>33</v>
      </c>
      <c r="G506" t="s">
        <v>165</v>
      </c>
      <c r="H506" t="s">
        <v>166</v>
      </c>
      <c r="I506" t="s">
        <v>33</v>
      </c>
      <c r="J506" s="13"/>
      <c r="K506" s="13"/>
      <c r="L506" s="13"/>
    </row>
    <row r="507" spans="1:12">
      <c r="A507" s="1" t="s">
        <v>28</v>
      </c>
      <c r="B507" t="s">
        <v>5083</v>
      </c>
      <c r="C507" t="s">
        <v>5083</v>
      </c>
      <c r="D507" t="s">
        <v>170</v>
      </c>
      <c r="E507" t="s">
        <v>171</v>
      </c>
      <c r="F507" t="s">
        <v>33</v>
      </c>
      <c r="G507" t="s">
        <v>170</v>
      </c>
      <c r="H507" t="s">
        <v>171</v>
      </c>
      <c r="I507" t="s">
        <v>33</v>
      </c>
      <c r="J507" s="13"/>
      <c r="K507" s="13"/>
      <c r="L507" s="13"/>
    </row>
    <row r="508" spans="1:12">
      <c r="A508" s="1" t="s">
        <v>28</v>
      </c>
      <c r="B508" s="17" t="s">
        <v>5074</v>
      </c>
      <c r="C508" t="s">
        <v>5090</v>
      </c>
      <c r="D508" s="10" t="s">
        <v>5163</v>
      </c>
      <c r="E508" s="10" t="s">
        <v>4836</v>
      </c>
      <c r="F508" s="9" t="s">
        <v>5069</v>
      </c>
      <c r="G508" t="s">
        <v>4835</v>
      </c>
      <c r="H508" t="s">
        <v>4836</v>
      </c>
      <c r="I508" t="s">
        <v>33</v>
      </c>
      <c r="J508" s="13"/>
      <c r="K508" s="13"/>
      <c r="L508" s="13"/>
    </row>
    <row r="509" spans="1:12">
      <c r="A509" s="1" t="s">
        <v>28</v>
      </c>
      <c r="B509" t="s">
        <v>5083</v>
      </c>
      <c r="C509" t="s">
        <v>5083</v>
      </c>
      <c r="D509" t="s">
        <v>175</v>
      </c>
      <c r="E509" t="s">
        <v>176</v>
      </c>
      <c r="F509" t="s">
        <v>70</v>
      </c>
      <c r="G509" t="s">
        <v>175</v>
      </c>
      <c r="H509" t="s">
        <v>176</v>
      </c>
      <c r="I509" t="s">
        <v>70</v>
      </c>
      <c r="J509" s="13"/>
      <c r="K509" s="13"/>
      <c r="L509" s="13"/>
    </row>
    <row r="510" spans="1:12">
      <c r="A510" s="1" t="s">
        <v>28</v>
      </c>
      <c r="B510" t="s">
        <v>5083</v>
      </c>
      <c r="C510" t="s">
        <v>5083</v>
      </c>
      <c r="D510" t="s">
        <v>180</v>
      </c>
      <c r="E510" t="s">
        <v>181</v>
      </c>
      <c r="F510" t="s">
        <v>70</v>
      </c>
      <c r="G510" t="s">
        <v>180</v>
      </c>
      <c r="H510" t="s">
        <v>181</v>
      </c>
      <c r="I510" t="s">
        <v>70</v>
      </c>
      <c r="J510" s="13"/>
      <c r="K510" s="13"/>
      <c r="L510" s="13"/>
    </row>
    <row r="511" spans="1:12">
      <c r="A511" s="1" t="s">
        <v>28</v>
      </c>
      <c r="B511" t="s">
        <v>5083</v>
      </c>
      <c r="C511" t="s">
        <v>5083</v>
      </c>
      <c r="D511" t="s">
        <v>186</v>
      </c>
      <c r="E511" t="s">
        <v>187</v>
      </c>
      <c r="F511" t="s">
        <v>70</v>
      </c>
      <c r="G511" t="s">
        <v>186</v>
      </c>
      <c r="H511" t="s">
        <v>187</v>
      </c>
      <c r="I511" t="s">
        <v>70</v>
      </c>
      <c r="J511" s="13"/>
      <c r="K511" s="13"/>
      <c r="L511" s="13"/>
    </row>
    <row r="512" spans="1:12">
      <c r="A512" s="1" t="s">
        <v>28</v>
      </c>
      <c r="B512" t="s">
        <v>5083</v>
      </c>
      <c r="C512" t="s">
        <v>5083</v>
      </c>
      <c r="D512" t="s">
        <v>191</v>
      </c>
      <c r="E512" t="s">
        <v>192</v>
      </c>
      <c r="F512" t="s">
        <v>70</v>
      </c>
      <c r="G512" t="s">
        <v>191</v>
      </c>
      <c r="H512" t="s">
        <v>192</v>
      </c>
      <c r="I512" t="s">
        <v>70</v>
      </c>
      <c r="J512" s="13"/>
      <c r="K512" s="13"/>
      <c r="L512" s="13"/>
    </row>
    <row r="513" spans="1:12">
      <c r="A513" s="1" t="s">
        <v>28</v>
      </c>
      <c r="B513" t="s">
        <v>5083</v>
      </c>
      <c r="C513" t="s">
        <v>5083</v>
      </c>
      <c r="D513" t="s">
        <v>196</v>
      </c>
      <c r="E513" t="s">
        <v>197</v>
      </c>
      <c r="F513" t="s">
        <v>70</v>
      </c>
      <c r="G513" t="s">
        <v>196</v>
      </c>
      <c r="H513" t="s">
        <v>197</v>
      </c>
      <c r="I513" t="s">
        <v>70</v>
      </c>
      <c r="J513" s="13"/>
      <c r="K513" s="13"/>
      <c r="L513" s="13"/>
    </row>
    <row r="514" spans="1:12">
      <c r="A514" s="1" t="s">
        <v>28</v>
      </c>
      <c r="B514" t="s">
        <v>5083</v>
      </c>
      <c r="C514" t="s">
        <v>5083</v>
      </c>
      <c r="D514" t="s">
        <v>200</v>
      </c>
      <c r="E514" t="s">
        <v>201</v>
      </c>
      <c r="F514" t="s">
        <v>70</v>
      </c>
      <c r="G514" t="s">
        <v>200</v>
      </c>
      <c r="H514" t="s">
        <v>201</v>
      </c>
      <c r="I514" t="s">
        <v>70</v>
      </c>
      <c r="J514" s="13"/>
      <c r="K514" s="13"/>
      <c r="L514" s="13"/>
    </row>
    <row r="515" spans="1:12">
      <c r="A515" s="1" t="s">
        <v>28</v>
      </c>
      <c r="B515" t="s">
        <v>5083</v>
      </c>
      <c r="C515" t="s">
        <v>5083</v>
      </c>
      <c r="D515" t="s">
        <v>204</v>
      </c>
      <c r="E515" t="s">
        <v>205</v>
      </c>
      <c r="F515" t="s">
        <v>70</v>
      </c>
      <c r="G515" t="s">
        <v>204</v>
      </c>
      <c r="H515" t="s">
        <v>205</v>
      </c>
      <c r="I515" t="s">
        <v>70</v>
      </c>
      <c r="J515" s="13"/>
      <c r="K515" s="13"/>
      <c r="L515" s="13"/>
    </row>
    <row r="516" spans="1:12">
      <c r="A516" s="1" t="s">
        <v>28</v>
      </c>
      <c r="B516" t="s">
        <v>5083</v>
      </c>
      <c r="C516" t="s">
        <v>5083</v>
      </c>
      <c r="D516" t="s">
        <v>208</v>
      </c>
      <c r="E516" t="s">
        <v>209</v>
      </c>
      <c r="F516" t="s">
        <v>33</v>
      </c>
      <c r="G516" t="s">
        <v>208</v>
      </c>
      <c r="H516" t="s">
        <v>209</v>
      </c>
      <c r="I516" t="s">
        <v>33</v>
      </c>
      <c r="J516" s="13"/>
      <c r="K516" s="13"/>
      <c r="L516" s="13"/>
    </row>
    <row r="517" spans="1:12">
      <c r="A517" s="1" t="s">
        <v>28</v>
      </c>
      <c r="B517" t="s">
        <v>5083</v>
      </c>
      <c r="C517" t="s">
        <v>5083</v>
      </c>
      <c r="D517" t="s">
        <v>213</v>
      </c>
      <c r="E517" t="s">
        <v>214</v>
      </c>
      <c r="F517" t="s">
        <v>116</v>
      </c>
      <c r="G517" t="s">
        <v>213</v>
      </c>
      <c r="H517" t="s">
        <v>214</v>
      </c>
      <c r="I517" t="s">
        <v>116</v>
      </c>
      <c r="J517" s="13"/>
      <c r="K517" s="13"/>
      <c r="L517" s="13"/>
    </row>
    <row r="518" spans="1:12">
      <c r="A518" s="1" t="s">
        <v>28</v>
      </c>
      <c r="B518" t="s">
        <v>5083</v>
      </c>
      <c r="C518" t="s">
        <v>5083</v>
      </c>
      <c r="D518" t="s">
        <v>688</v>
      </c>
      <c r="E518" t="s">
        <v>689</v>
      </c>
      <c r="F518" t="s">
        <v>116</v>
      </c>
      <c r="G518" t="s">
        <v>688</v>
      </c>
      <c r="H518" t="s">
        <v>689</v>
      </c>
      <c r="I518" t="s">
        <v>116</v>
      </c>
      <c r="J518" s="13"/>
      <c r="K518" s="13"/>
      <c r="L518" s="13"/>
    </row>
    <row r="519" spans="1:12">
      <c r="A519" s="1" t="s">
        <v>28</v>
      </c>
      <c r="B519" t="s">
        <v>5083</v>
      </c>
      <c r="C519" t="s">
        <v>5083</v>
      </c>
      <c r="D519" t="s">
        <v>691</v>
      </c>
      <c r="E519" t="s">
        <v>692</v>
      </c>
      <c r="F519" t="s">
        <v>70</v>
      </c>
      <c r="G519" t="s">
        <v>691</v>
      </c>
      <c r="H519" t="s">
        <v>692</v>
      </c>
      <c r="I519" t="s">
        <v>70</v>
      </c>
      <c r="J519" s="13"/>
      <c r="K519" s="13"/>
      <c r="L519" s="13"/>
    </row>
    <row r="520" spans="1:12">
      <c r="A520" s="1" t="s">
        <v>28</v>
      </c>
      <c r="B520" t="s">
        <v>5083</v>
      </c>
      <c r="C520" t="s">
        <v>5083</v>
      </c>
      <c r="D520" t="s">
        <v>696</v>
      </c>
      <c r="E520" t="s">
        <v>697</v>
      </c>
      <c r="F520" t="s">
        <v>70</v>
      </c>
      <c r="G520" t="s">
        <v>696</v>
      </c>
      <c r="H520" t="s">
        <v>697</v>
      </c>
      <c r="I520" t="s">
        <v>70</v>
      </c>
      <c r="J520" s="13"/>
      <c r="K520" s="13"/>
      <c r="L520" s="13"/>
    </row>
    <row r="521" spans="1:12">
      <c r="A521" s="1" t="s">
        <v>28</v>
      </c>
      <c r="B521" t="s">
        <v>5083</v>
      </c>
      <c r="C521" t="s">
        <v>5083</v>
      </c>
      <c r="D521" t="s">
        <v>700</v>
      </c>
      <c r="E521" t="s">
        <v>701</v>
      </c>
      <c r="F521" t="s">
        <v>70</v>
      </c>
      <c r="G521" t="s">
        <v>700</v>
      </c>
      <c r="H521" t="s">
        <v>701</v>
      </c>
      <c r="I521" t="s">
        <v>70</v>
      </c>
      <c r="J521" s="13"/>
      <c r="K521" s="13"/>
      <c r="L521" s="13"/>
    </row>
    <row r="522" spans="1:12">
      <c r="A522" s="1" t="s">
        <v>28</v>
      </c>
      <c r="B522" t="s">
        <v>5083</v>
      </c>
      <c r="C522" t="s">
        <v>5083</v>
      </c>
      <c r="D522" t="s">
        <v>708</v>
      </c>
      <c r="E522" t="s">
        <v>709</v>
      </c>
      <c r="F522" t="s">
        <v>70</v>
      </c>
      <c r="G522" t="s">
        <v>708</v>
      </c>
      <c r="H522" t="s">
        <v>709</v>
      </c>
      <c r="I522" t="s">
        <v>70</v>
      </c>
      <c r="J522" s="13"/>
      <c r="K522" s="13"/>
      <c r="L522" s="13"/>
    </row>
    <row r="523" spans="1:12">
      <c r="A523" s="1" t="s">
        <v>28</v>
      </c>
      <c r="B523" t="s">
        <v>5083</v>
      </c>
      <c r="C523" t="s">
        <v>5083</v>
      </c>
      <c r="D523" t="s">
        <v>712</v>
      </c>
      <c r="E523" t="s">
        <v>713</v>
      </c>
      <c r="F523" t="s">
        <v>116</v>
      </c>
      <c r="G523" t="s">
        <v>712</v>
      </c>
      <c r="H523" t="s">
        <v>713</v>
      </c>
      <c r="I523" t="s">
        <v>116</v>
      </c>
      <c r="J523" s="13"/>
      <c r="K523" s="13"/>
      <c r="L523" s="13"/>
    </row>
    <row r="524" spans="1:12">
      <c r="A524" s="1" t="s">
        <v>28</v>
      </c>
      <c r="B524" t="s">
        <v>5083</v>
      </c>
      <c r="C524" t="s">
        <v>5083</v>
      </c>
      <c r="D524" t="s">
        <v>717</v>
      </c>
      <c r="E524" t="s">
        <v>718</v>
      </c>
      <c r="F524" t="s">
        <v>116</v>
      </c>
      <c r="G524" t="s">
        <v>717</v>
      </c>
      <c r="H524" t="s">
        <v>718</v>
      </c>
      <c r="I524" t="s">
        <v>116</v>
      </c>
      <c r="J524" s="13"/>
      <c r="K524" s="13"/>
      <c r="L524" s="13"/>
    </row>
    <row r="525" spans="1:12">
      <c r="A525" s="1" t="s">
        <v>28</v>
      </c>
      <c r="B525" t="s">
        <v>5083</v>
      </c>
      <c r="C525" t="s">
        <v>5083</v>
      </c>
      <c r="D525" t="s">
        <v>721</v>
      </c>
      <c r="E525" t="s">
        <v>722</v>
      </c>
      <c r="F525" t="s">
        <v>116</v>
      </c>
      <c r="G525" t="s">
        <v>721</v>
      </c>
      <c r="H525" t="s">
        <v>722</v>
      </c>
      <c r="I525" t="s">
        <v>116</v>
      </c>
      <c r="J525" s="13"/>
      <c r="K525" s="13"/>
      <c r="L525" s="13"/>
    </row>
    <row r="526" spans="1:12">
      <c r="A526" s="1" t="s">
        <v>28</v>
      </c>
      <c r="B526" t="s">
        <v>5083</v>
      </c>
      <c r="C526" t="s">
        <v>5083</v>
      </c>
      <c r="D526" t="s">
        <v>725</v>
      </c>
      <c r="E526" t="s">
        <v>726</v>
      </c>
      <c r="F526" t="s">
        <v>116</v>
      </c>
      <c r="G526" t="s">
        <v>725</v>
      </c>
      <c r="H526" t="s">
        <v>726</v>
      </c>
      <c r="I526" t="s">
        <v>116</v>
      </c>
      <c r="J526" s="13"/>
      <c r="K526" s="13"/>
      <c r="L526" s="13"/>
    </row>
    <row r="527" spans="1:12">
      <c r="A527" s="1" t="s">
        <v>28</v>
      </c>
      <c r="B527" t="s">
        <v>5083</v>
      </c>
      <c r="C527" t="s">
        <v>5083</v>
      </c>
      <c r="D527" t="s">
        <v>731</v>
      </c>
      <c r="E527" t="s">
        <v>732</v>
      </c>
      <c r="F527" t="s">
        <v>108</v>
      </c>
      <c r="G527" t="s">
        <v>731</v>
      </c>
      <c r="H527" t="s">
        <v>732</v>
      </c>
      <c r="I527" t="s">
        <v>108</v>
      </c>
      <c r="J527" s="13"/>
      <c r="K527" s="13"/>
      <c r="L527" s="13"/>
    </row>
    <row r="528" spans="1:12">
      <c r="A528" s="1" t="s">
        <v>28</v>
      </c>
      <c r="B528" t="s">
        <v>5083</v>
      </c>
      <c r="C528" t="s">
        <v>5083</v>
      </c>
      <c r="D528" t="s">
        <v>736</v>
      </c>
      <c r="E528" t="s">
        <v>737</v>
      </c>
      <c r="F528" t="s">
        <v>70</v>
      </c>
      <c r="G528" t="s">
        <v>736</v>
      </c>
      <c r="H528" t="s">
        <v>737</v>
      </c>
      <c r="I528" t="s">
        <v>70</v>
      </c>
      <c r="J528" s="13"/>
      <c r="K528" s="13"/>
      <c r="L528" s="13"/>
    </row>
    <row r="529" spans="1:12">
      <c r="A529" s="1" t="s">
        <v>28</v>
      </c>
      <c r="B529" t="s">
        <v>5083</v>
      </c>
      <c r="C529" t="s">
        <v>5083</v>
      </c>
      <c r="D529" t="s">
        <v>740</v>
      </c>
      <c r="E529" t="s">
        <v>741</v>
      </c>
      <c r="F529" t="s">
        <v>70</v>
      </c>
      <c r="G529" t="s">
        <v>740</v>
      </c>
      <c r="H529" t="s">
        <v>741</v>
      </c>
      <c r="I529" t="s">
        <v>70</v>
      </c>
      <c r="J529" s="13"/>
      <c r="K529" s="13"/>
      <c r="L529" s="13"/>
    </row>
    <row r="530" spans="1:12">
      <c r="A530" s="1" t="s">
        <v>28</v>
      </c>
      <c r="B530" t="s">
        <v>5083</v>
      </c>
      <c r="C530" t="s">
        <v>5083</v>
      </c>
      <c r="D530" t="s">
        <v>743</v>
      </c>
      <c r="E530" t="s">
        <v>744</v>
      </c>
      <c r="F530" t="s">
        <v>70</v>
      </c>
      <c r="G530" t="s">
        <v>743</v>
      </c>
      <c r="H530" t="s">
        <v>744</v>
      </c>
      <c r="I530" t="s">
        <v>70</v>
      </c>
      <c r="J530" s="13"/>
      <c r="K530" s="13"/>
      <c r="L530" s="13"/>
    </row>
    <row r="531" spans="1:12">
      <c r="A531" s="1" t="s">
        <v>28</v>
      </c>
      <c r="B531" t="s">
        <v>5083</v>
      </c>
      <c r="C531" t="s">
        <v>5083</v>
      </c>
      <c r="D531" t="s">
        <v>747</v>
      </c>
      <c r="E531" t="s">
        <v>748</v>
      </c>
      <c r="F531" t="s">
        <v>108</v>
      </c>
      <c r="G531" t="s">
        <v>747</v>
      </c>
      <c r="H531" t="s">
        <v>748</v>
      </c>
      <c r="I531" t="s">
        <v>108</v>
      </c>
      <c r="J531" s="13"/>
      <c r="K531" s="13"/>
      <c r="L531" s="13"/>
    </row>
    <row r="532" spans="1:12">
      <c r="A532" s="1" t="s">
        <v>28</v>
      </c>
      <c r="B532" t="s">
        <v>5083</v>
      </c>
      <c r="C532" t="s">
        <v>5083</v>
      </c>
      <c r="D532" t="s">
        <v>751</v>
      </c>
      <c r="E532" t="s">
        <v>752</v>
      </c>
      <c r="F532" t="s">
        <v>108</v>
      </c>
      <c r="G532" t="s">
        <v>751</v>
      </c>
      <c r="H532" t="s">
        <v>752</v>
      </c>
      <c r="I532" t="s">
        <v>108</v>
      </c>
      <c r="J532" s="13"/>
      <c r="K532" s="13"/>
      <c r="L532" s="13"/>
    </row>
    <row r="533" spans="1:12">
      <c r="A533" s="1" t="s">
        <v>28</v>
      </c>
      <c r="B533" t="s">
        <v>5083</v>
      </c>
      <c r="C533" t="s">
        <v>5083</v>
      </c>
      <c r="D533" t="s">
        <v>755</v>
      </c>
      <c r="E533" t="s">
        <v>756</v>
      </c>
      <c r="F533" t="s">
        <v>108</v>
      </c>
      <c r="G533" t="s">
        <v>755</v>
      </c>
      <c r="H533" t="s">
        <v>756</v>
      </c>
      <c r="I533" t="s">
        <v>108</v>
      </c>
      <c r="J533" s="13"/>
      <c r="K533" s="13"/>
      <c r="L533" s="13"/>
    </row>
    <row r="534" spans="1:12">
      <c r="A534" s="1" t="s">
        <v>28</v>
      </c>
      <c r="B534" t="s">
        <v>5083</v>
      </c>
      <c r="C534" t="s">
        <v>5083</v>
      </c>
      <c r="D534" t="s">
        <v>759</v>
      </c>
      <c r="E534" t="s">
        <v>760</v>
      </c>
      <c r="F534" t="s">
        <v>108</v>
      </c>
      <c r="G534" t="s">
        <v>759</v>
      </c>
      <c r="H534" t="s">
        <v>760</v>
      </c>
      <c r="I534" t="s">
        <v>108</v>
      </c>
      <c r="J534" s="13"/>
      <c r="K534" s="13"/>
      <c r="L534" s="13"/>
    </row>
    <row r="535" spans="1:12">
      <c r="A535" s="1" t="s">
        <v>28</v>
      </c>
      <c r="B535" t="s">
        <v>5083</v>
      </c>
      <c r="C535" t="s">
        <v>5083</v>
      </c>
      <c r="D535" t="s">
        <v>763</v>
      </c>
      <c r="E535" t="s">
        <v>764</v>
      </c>
      <c r="F535" t="s">
        <v>116</v>
      </c>
      <c r="G535" t="s">
        <v>763</v>
      </c>
      <c r="H535" t="s">
        <v>764</v>
      </c>
      <c r="I535" t="s">
        <v>116</v>
      </c>
      <c r="J535" s="13"/>
      <c r="K535" s="13"/>
      <c r="L535" s="13"/>
    </row>
    <row r="536" spans="1:12">
      <c r="A536" s="1" t="s">
        <v>28</v>
      </c>
      <c r="B536" t="s">
        <v>5083</v>
      </c>
      <c r="C536" t="s">
        <v>5083</v>
      </c>
      <c r="D536" t="s">
        <v>767</v>
      </c>
      <c r="E536" t="s">
        <v>768</v>
      </c>
      <c r="F536" t="s">
        <v>116</v>
      </c>
      <c r="G536" t="s">
        <v>767</v>
      </c>
      <c r="H536" t="s">
        <v>768</v>
      </c>
      <c r="I536" t="s">
        <v>116</v>
      </c>
      <c r="J536" s="13"/>
      <c r="K536" s="13"/>
      <c r="L536" s="13"/>
    </row>
    <row r="537" spans="1:12">
      <c r="A537" s="1" t="s">
        <v>28</v>
      </c>
      <c r="B537" t="s">
        <v>5083</v>
      </c>
      <c r="C537" t="s">
        <v>5083</v>
      </c>
      <c r="D537" t="s">
        <v>771</v>
      </c>
      <c r="E537" t="s">
        <v>772</v>
      </c>
      <c r="F537" t="s">
        <v>108</v>
      </c>
      <c r="G537" t="s">
        <v>771</v>
      </c>
      <c r="H537" t="s">
        <v>772</v>
      </c>
      <c r="I537" t="s">
        <v>108</v>
      </c>
      <c r="J537" s="13"/>
      <c r="K537" s="13"/>
      <c r="L537" s="13"/>
    </row>
    <row r="538" spans="1:12">
      <c r="A538" s="1" t="s">
        <v>28</v>
      </c>
      <c r="B538" t="s">
        <v>5083</v>
      </c>
      <c r="C538" t="s">
        <v>5083</v>
      </c>
      <c r="D538" t="s">
        <v>776</v>
      </c>
      <c r="E538" t="s">
        <v>777</v>
      </c>
      <c r="F538" t="s">
        <v>116</v>
      </c>
      <c r="G538" t="s">
        <v>776</v>
      </c>
      <c r="H538" t="s">
        <v>777</v>
      </c>
      <c r="I538" t="s">
        <v>116</v>
      </c>
      <c r="J538" s="13"/>
      <c r="K538" s="13"/>
      <c r="L538" s="13"/>
    </row>
    <row r="539" spans="1:12">
      <c r="A539" s="1" t="s">
        <v>28</v>
      </c>
      <c r="B539" t="s">
        <v>5083</v>
      </c>
      <c r="C539" t="s">
        <v>5083</v>
      </c>
      <c r="D539" t="s">
        <v>780</v>
      </c>
      <c r="E539" t="s">
        <v>781</v>
      </c>
      <c r="F539" t="s">
        <v>70</v>
      </c>
      <c r="G539" t="s">
        <v>780</v>
      </c>
      <c r="H539" t="s">
        <v>781</v>
      </c>
      <c r="I539" t="s">
        <v>70</v>
      </c>
      <c r="J539" s="13"/>
      <c r="K539" s="13"/>
      <c r="L539" s="13"/>
    </row>
    <row r="540" spans="1:12">
      <c r="A540" s="1" t="s">
        <v>28</v>
      </c>
      <c r="B540" t="s">
        <v>5083</v>
      </c>
      <c r="C540" t="s">
        <v>5083</v>
      </c>
      <c r="D540" t="s">
        <v>784</v>
      </c>
      <c r="E540" t="s">
        <v>785</v>
      </c>
      <c r="F540" t="s">
        <v>70</v>
      </c>
      <c r="G540" t="s">
        <v>784</v>
      </c>
      <c r="H540" t="s">
        <v>785</v>
      </c>
      <c r="I540" t="s">
        <v>70</v>
      </c>
      <c r="J540" s="13"/>
      <c r="K540" s="13"/>
      <c r="L540" s="13"/>
    </row>
    <row r="541" spans="1:12">
      <c r="A541" s="1" t="s">
        <v>28</v>
      </c>
      <c r="B541" s="17" t="s">
        <v>5068</v>
      </c>
      <c r="C541" t="s">
        <v>5093</v>
      </c>
      <c r="D541" t="s">
        <v>705</v>
      </c>
      <c r="E541" t="s">
        <v>706</v>
      </c>
      <c r="F541" t="s">
        <v>70</v>
      </c>
      <c r="G541" s="10" t="s">
        <v>5143</v>
      </c>
      <c r="H541" s="10" t="s">
        <v>706</v>
      </c>
      <c r="I541" s="9" t="s">
        <v>5119</v>
      </c>
      <c r="J541" s="13"/>
      <c r="K541" s="13"/>
      <c r="L541" s="13"/>
    </row>
    <row r="542" spans="1:12">
      <c r="A542" s="1" t="s">
        <v>28</v>
      </c>
      <c r="B542" t="s">
        <v>5083</v>
      </c>
      <c r="C542" t="s">
        <v>5083</v>
      </c>
      <c r="D542" t="s">
        <v>788</v>
      </c>
      <c r="E542" t="s">
        <v>789</v>
      </c>
      <c r="F542" t="s">
        <v>116</v>
      </c>
      <c r="G542" t="s">
        <v>788</v>
      </c>
      <c r="H542" t="s">
        <v>789</v>
      </c>
      <c r="I542" t="s">
        <v>116</v>
      </c>
      <c r="J542" s="13"/>
      <c r="K542" s="13"/>
      <c r="L542" s="13"/>
    </row>
    <row r="543" spans="1:12">
      <c r="A543" s="1" t="s">
        <v>28</v>
      </c>
      <c r="B543" t="s">
        <v>5083</v>
      </c>
      <c r="C543" t="s">
        <v>5083</v>
      </c>
      <c r="D543" t="s">
        <v>794</v>
      </c>
      <c r="E543" t="s">
        <v>795</v>
      </c>
      <c r="F543" t="s">
        <v>116</v>
      </c>
      <c r="G543" t="s">
        <v>794</v>
      </c>
      <c r="H543" t="s">
        <v>795</v>
      </c>
      <c r="I543" t="s">
        <v>116</v>
      </c>
      <c r="J543" s="13"/>
      <c r="K543" s="13"/>
      <c r="L543" s="13"/>
    </row>
    <row r="544" spans="1:12">
      <c r="A544" s="1" t="s">
        <v>28</v>
      </c>
      <c r="B544" t="s">
        <v>5083</v>
      </c>
      <c r="C544" t="s">
        <v>5083</v>
      </c>
      <c r="D544" t="s">
        <v>798</v>
      </c>
      <c r="E544" t="s">
        <v>799</v>
      </c>
      <c r="F544" t="s">
        <v>108</v>
      </c>
      <c r="G544" t="s">
        <v>798</v>
      </c>
      <c r="H544" t="s">
        <v>799</v>
      </c>
      <c r="I544" t="s">
        <v>108</v>
      </c>
      <c r="J544" s="13"/>
      <c r="K544" s="13"/>
      <c r="L544" s="13"/>
    </row>
    <row r="545" spans="1:12">
      <c r="A545" s="1" t="s">
        <v>28</v>
      </c>
      <c r="B545" t="s">
        <v>5083</v>
      </c>
      <c r="C545" t="s">
        <v>5083</v>
      </c>
      <c r="D545" t="s">
        <v>803</v>
      </c>
      <c r="E545" t="s">
        <v>804</v>
      </c>
      <c r="F545" t="s">
        <v>108</v>
      </c>
      <c r="G545" t="s">
        <v>803</v>
      </c>
      <c r="H545" t="s">
        <v>804</v>
      </c>
      <c r="I545" t="s">
        <v>108</v>
      </c>
      <c r="J545" s="13"/>
      <c r="K545" s="13"/>
      <c r="L545" s="13"/>
    </row>
    <row r="546" spans="1:12">
      <c r="A546" s="1" t="s">
        <v>28</v>
      </c>
      <c r="B546" t="s">
        <v>5083</v>
      </c>
      <c r="C546" t="s">
        <v>5083</v>
      </c>
      <c r="D546" t="s">
        <v>807</v>
      </c>
      <c r="E546" t="s">
        <v>808</v>
      </c>
      <c r="F546" t="s">
        <v>108</v>
      </c>
      <c r="G546" t="s">
        <v>807</v>
      </c>
      <c r="H546" t="s">
        <v>808</v>
      </c>
      <c r="I546" t="s">
        <v>108</v>
      </c>
      <c r="J546" s="13"/>
      <c r="K546" s="13"/>
      <c r="L546" s="13"/>
    </row>
    <row r="547" spans="1:12">
      <c r="A547" s="1" t="s">
        <v>28</v>
      </c>
      <c r="B547" t="s">
        <v>5083</v>
      </c>
      <c r="C547" t="s">
        <v>5083</v>
      </c>
      <c r="D547" t="s">
        <v>812</v>
      </c>
      <c r="E547" t="s">
        <v>813</v>
      </c>
      <c r="F547" t="s">
        <v>108</v>
      </c>
      <c r="G547" t="s">
        <v>812</v>
      </c>
      <c r="H547" t="s">
        <v>813</v>
      </c>
      <c r="I547" t="s">
        <v>108</v>
      </c>
      <c r="J547" s="13"/>
      <c r="K547" s="13"/>
      <c r="L547" s="13"/>
    </row>
    <row r="548" spans="1:12">
      <c r="A548" s="1" t="s">
        <v>28</v>
      </c>
      <c r="B548" t="s">
        <v>5083</v>
      </c>
      <c r="C548" t="s">
        <v>5083</v>
      </c>
      <c r="D548" t="s">
        <v>817</v>
      </c>
      <c r="E548" t="s">
        <v>818</v>
      </c>
      <c r="F548" t="s">
        <v>116</v>
      </c>
      <c r="G548" t="s">
        <v>817</v>
      </c>
      <c r="H548" t="s">
        <v>818</v>
      </c>
      <c r="I548" t="s">
        <v>116</v>
      </c>
      <c r="J548" s="13"/>
      <c r="K548" s="13"/>
      <c r="L548" s="13"/>
    </row>
    <row r="549" spans="1:12">
      <c r="A549" s="1" t="s">
        <v>28</v>
      </c>
      <c r="B549" t="s">
        <v>5083</v>
      </c>
      <c r="C549" t="s">
        <v>5083</v>
      </c>
      <c r="D549" t="s">
        <v>822</v>
      </c>
      <c r="E549" t="s">
        <v>823</v>
      </c>
      <c r="F549" t="s">
        <v>116</v>
      </c>
      <c r="G549" t="s">
        <v>822</v>
      </c>
      <c r="H549" t="s">
        <v>823</v>
      </c>
      <c r="I549" t="s">
        <v>116</v>
      </c>
      <c r="J549" s="13"/>
      <c r="K549" s="13"/>
      <c r="L549" s="13"/>
    </row>
    <row r="550" spans="1:12">
      <c r="A550" s="1" t="s">
        <v>28</v>
      </c>
      <c r="B550" t="s">
        <v>5083</v>
      </c>
      <c r="C550" t="s">
        <v>5083</v>
      </c>
      <c r="D550" t="s">
        <v>827</v>
      </c>
      <c r="E550" t="s">
        <v>828</v>
      </c>
      <c r="F550" t="s">
        <v>116</v>
      </c>
      <c r="G550" t="s">
        <v>827</v>
      </c>
      <c r="H550" t="s">
        <v>828</v>
      </c>
      <c r="I550" t="s">
        <v>116</v>
      </c>
      <c r="J550" s="13"/>
      <c r="K550" s="13"/>
      <c r="L550" s="13"/>
    </row>
    <row r="551" spans="1:12">
      <c r="A551" s="1" t="s">
        <v>28</v>
      </c>
      <c r="B551" t="s">
        <v>5083</v>
      </c>
      <c r="C551" t="s">
        <v>5083</v>
      </c>
      <c r="D551" t="s">
        <v>833</v>
      </c>
      <c r="E551" t="s">
        <v>834</v>
      </c>
      <c r="F551" t="s">
        <v>116</v>
      </c>
      <c r="G551" t="s">
        <v>833</v>
      </c>
      <c r="H551" t="s">
        <v>834</v>
      </c>
      <c r="I551" t="s">
        <v>116</v>
      </c>
      <c r="J551" s="13"/>
      <c r="K551" s="13"/>
      <c r="L551" s="13"/>
    </row>
    <row r="552" spans="1:12">
      <c r="A552" s="1" t="s">
        <v>28</v>
      </c>
      <c r="B552" t="s">
        <v>5083</v>
      </c>
      <c r="C552" t="s">
        <v>5083</v>
      </c>
      <c r="D552" t="s">
        <v>838</v>
      </c>
      <c r="E552" t="s">
        <v>839</v>
      </c>
      <c r="F552" t="s">
        <v>116</v>
      </c>
      <c r="G552" t="s">
        <v>838</v>
      </c>
      <c r="H552" t="s">
        <v>839</v>
      </c>
      <c r="I552" t="s">
        <v>116</v>
      </c>
      <c r="J552" s="13"/>
      <c r="K552" s="13"/>
      <c r="L552" s="13"/>
    </row>
    <row r="553" spans="1:12">
      <c r="A553" s="1" t="s">
        <v>28</v>
      </c>
      <c r="B553" t="s">
        <v>5083</v>
      </c>
      <c r="C553" t="s">
        <v>5083</v>
      </c>
      <c r="D553" t="s">
        <v>843</v>
      </c>
      <c r="E553" t="s">
        <v>844</v>
      </c>
      <c r="F553" t="s">
        <v>116</v>
      </c>
      <c r="G553" t="s">
        <v>843</v>
      </c>
      <c r="H553" t="s">
        <v>844</v>
      </c>
      <c r="I553" t="s">
        <v>116</v>
      </c>
      <c r="J553" s="13"/>
      <c r="K553" s="13"/>
      <c r="L553" s="13"/>
    </row>
    <row r="554" spans="1:12">
      <c r="A554" s="1" t="s">
        <v>28</v>
      </c>
      <c r="B554" t="s">
        <v>5083</v>
      </c>
      <c r="C554" t="s">
        <v>5083</v>
      </c>
      <c r="D554" t="s">
        <v>847</v>
      </c>
      <c r="E554" t="s">
        <v>848</v>
      </c>
      <c r="F554" t="s">
        <v>116</v>
      </c>
      <c r="G554" t="s">
        <v>847</v>
      </c>
      <c r="H554" t="s">
        <v>848</v>
      </c>
      <c r="I554" t="s">
        <v>116</v>
      </c>
      <c r="J554" s="13"/>
      <c r="K554" s="13"/>
      <c r="L554" s="13"/>
    </row>
    <row r="555" spans="1:12">
      <c r="A555" s="1" t="s">
        <v>28</v>
      </c>
      <c r="B555" t="s">
        <v>5083</v>
      </c>
      <c r="C555" t="s">
        <v>5083</v>
      </c>
      <c r="D555" t="s">
        <v>852</v>
      </c>
      <c r="E555" t="s">
        <v>853</v>
      </c>
      <c r="F555" t="s">
        <v>108</v>
      </c>
      <c r="G555" t="s">
        <v>852</v>
      </c>
      <c r="H555" t="s">
        <v>853</v>
      </c>
      <c r="I555" t="s">
        <v>108</v>
      </c>
      <c r="J555" s="13"/>
      <c r="K555" s="13"/>
      <c r="L555" s="13"/>
    </row>
    <row r="556" spans="1:12">
      <c r="A556" s="1" t="s">
        <v>28</v>
      </c>
      <c r="B556" t="s">
        <v>5083</v>
      </c>
      <c r="C556" t="s">
        <v>5083</v>
      </c>
      <c r="D556" t="s">
        <v>856</v>
      </c>
      <c r="E556" t="s">
        <v>857</v>
      </c>
      <c r="F556" t="s">
        <v>70</v>
      </c>
      <c r="G556" t="s">
        <v>856</v>
      </c>
      <c r="H556" t="s">
        <v>857</v>
      </c>
      <c r="I556" t="s">
        <v>70</v>
      </c>
      <c r="J556" s="13"/>
      <c r="K556" s="13"/>
      <c r="L556" s="13"/>
    </row>
    <row r="557" spans="1:12">
      <c r="A557" s="1" t="s">
        <v>28</v>
      </c>
      <c r="B557" t="s">
        <v>5083</v>
      </c>
      <c r="C557" t="s">
        <v>5083</v>
      </c>
      <c r="D557" t="s">
        <v>861</v>
      </c>
      <c r="E557" t="s">
        <v>862</v>
      </c>
      <c r="F557" t="s">
        <v>70</v>
      </c>
      <c r="G557" t="s">
        <v>861</v>
      </c>
      <c r="H557" t="s">
        <v>862</v>
      </c>
      <c r="I557" t="s">
        <v>70</v>
      </c>
      <c r="J557" s="13"/>
      <c r="K557" s="13"/>
      <c r="L557" s="13"/>
    </row>
    <row r="558" spans="1:12">
      <c r="A558" s="1" t="s">
        <v>28</v>
      </c>
      <c r="B558" t="s">
        <v>5083</v>
      </c>
      <c r="C558" t="s">
        <v>5083</v>
      </c>
      <c r="D558" t="s">
        <v>867</v>
      </c>
      <c r="E558" t="s">
        <v>868</v>
      </c>
      <c r="F558" t="s">
        <v>108</v>
      </c>
      <c r="G558" t="s">
        <v>867</v>
      </c>
      <c r="H558" t="s">
        <v>868</v>
      </c>
      <c r="I558" t="s">
        <v>108</v>
      </c>
      <c r="J558" s="13"/>
      <c r="K558" s="13"/>
      <c r="L558" s="13"/>
    </row>
    <row r="559" spans="1:12">
      <c r="A559" s="1" t="s">
        <v>28</v>
      </c>
      <c r="B559" s="17" t="s">
        <v>5097</v>
      </c>
      <c r="C559" t="s">
        <v>5077</v>
      </c>
      <c r="D559" t="s">
        <v>872</v>
      </c>
      <c r="E559" t="s">
        <v>873</v>
      </c>
      <c r="F559" t="s">
        <v>116</v>
      </c>
      <c r="G559" t="s">
        <v>872</v>
      </c>
      <c r="H559" t="s">
        <v>873</v>
      </c>
      <c r="I559" t="s">
        <v>70</v>
      </c>
      <c r="J559" s="13"/>
      <c r="K559" s="13"/>
      <c r="L559" s="13"/>
    </row>
    <row r="560" spans="1:12">
      <c r="A560" s="1" t="s">
        <v>28</v>
      </c>
      <c r="B560" s="17" t="s">
        <v>5068</v>
      </c>
      <c r="C560" t="s">
        <v>5093</v>
      </c>
      <c r="D560" t="s">
        <v>875</v>
      </c>
      <c r="E560" t="s">
        <v>876</v>
      </c>
      <c r="F560" t="s">
        <v>108</v>
      </c>
      <c r="G560" s="10" t="s">
        <v>5144</v>
      </c>
      <c r="H560" s="10" t="s">
        <v>876</v>
      </c>
      <c r="I560" s="9" t="s">
        <v>5119</v>
      </c>
      <c r="J560" s="13"/>
      <c r="K560" s="13"/>
      <c r="L560" s="13"/>
    </row>
    <row r="561" spans="1:12">
      <c r="A561" s="1" t="s">
        <v>28</v>
      </c>
      <c r="B561" s="17" t="s">
        <v>5068</v>
      </c>
      <c r="C561" t="s">
        <v>5093</v>
      </c>
      <c r="D561" t="s">
        <v>880</v>
      </c>
      <c r="E561" t="s">
        <v>881</v>
      </c>
      <c r="F561" t="s">
        <v>116</v>
      </c>
      <c r="G561" s="10" t="s">
        <v>5145</v>
      </c>
      <c r="H561" s="10" t="s">
        <v>881</v>
      </c>
      <c r="I561" s="9" t="s">
        <v>5119</v>
      </c>
      <c r="J561" s="13"/>
      <c r="K561" s="13"/>
      <c r="L561" s="13"/>
    </row>
    <row r="562" spans="1:12">
      <c r="A562" s="1" t="s">
        <v>28</v>
      </c>
      <c r="B562" s="17" t="s">
        <v>5079</v>
      </c>
      <c r="C562" t="s">
        <v>5090</v>
      </c>
      <c r="D562" s="10" t="s">
        <v>5164</v>
      </c>
      <c r="E562" s="10" t="s">
        <v>4941</v>
      </c>
      <c r="F562" s="9" t="s">
        <v>5069</v>
      </c>
      <c r="G562" t="s">
        <v>4977</v>
      </c>
      <c r="H562" t="s">
        <v>4941</v>
      </c>
      <c r="I562" t="s">
        <v>70</v>
      </c>
      <c r="J562" s="13"/>
      <c r="K562" s="13"/>
      <c r="L562" s="13"/>
    </row>
    <row r="563" spans="1:12">
      <c r="A563" s="1" t="s">
        <v>28</v>
      </c>
      <c r="B563" t="s">
        <v>5083</v>
      </c>
      <c r="C563" t="s">
        <v>5083</v>
      </c>
      <c r="D563" t="s">
        <v>260</v>
      </c>
      <c r="E563" t="s">
        <v>261</v>
      </c>
      <c r="F563" t="s">
        <v>116</v>
      </c>
      <c r="G563" t="s">
        <v>260</v>
      </c>
      <c r="H563" t="s">
        <v>261</v>
      </c>
      <c r="I563" t="s">
        <v>116</v>
      </c>
      <c r="J563" s="13"/>
      <c r="K563" s="13"/>
      <c r="L563" s="13"/>
    </row>
    <row r="564" spans="1:12">
      <c r="A564" s="1" t="s">
        <v>28</v>
      </c>
      <c r="B564" s="17" t="s">
        <v>5097</v>
      </c>
      <c r="C564" t="s">
        <v>5077</v>
      </c>
      <c r="D564" t="s">
        <v>268</v>
      </c>
      <c r="E564" t="s">
        <v>269</v>
      </c>
      <c r="F564" t="s">
        <v>70</v>
      </c>
      <c r="G564" t="s">
        <v>268</v>
      </c>
      <c r="H564" t="s">
        <v>269</v>
      </c>
      <c r="I564" t="s">
        <v>70</v>
      </c>
      <c r="J564" s="13"/>
      <c r="K564" s="13"/>
      <c r="L564" s="13"/>
    </row>
    <row r="565" spans="1:12">
      <c r="A565" s="1" t="s">
        <v>28</v>
      </c>
      <c r="B565" t="s">
        <v>5083</v>
      </c>
      <c r="C565" t="s">
        <v>5083</v>
      </c>
      <c r="D565" t="s">
        <v>272</v>
      </c>
      <c r="E565" t="s">
        <v>273</v>
      </c>
      <c r="F565" t="s">
        <v>33</v>
      </c>
      <c r="G565" t="s">
        <v>272</v>
      </c>
      <c r="H565" t="s">
        <v>273</v>
      </c>
      <c r="I565" t="s">
        <v>33</v>
      </c>
      <c r="J565" s="13"/>
      <c r="K565" s="13"/>
      <c r="L565" s="13"/>
    </row>
    <row r="566" spans="1:12">
      <c r="A566" s="1" t="s">
        <v>28</v>
      </c>
      <c r="B566" t="s">
        <v>5083</v>
      </c>
      <c r="C566" t="s">
        <v>5083</v>
      </c>
      <c r="D566" t="s">
        <v>276</v>
      </c>
      <c r="E566" t="s">
        <v>277</v>
      </c>
      <c r="F566" t="s">
        <v>70</v>
      </c>
      <c r="G566" t="s">
        <v>276</v>
      </c>
      <c r="H566" t="s">
        <v>277</v>
      </c>
      <c r="I566" t="s">
        <v>70</v>
      </c>
      <c r="J566" s="13"/>
      <c r="K566" s="13"/>
      <c r="L566" s="13"/>
    </row>
    <row r="567" spans="1:12">
      <c r="A567" s="1" t="s">
        <v>28</v>
      </c>
      <c r="B567" t="s">
        <v>5083</v>
      </c>
      <c r="C567" t="s">
        <v>5083</v>
      </c>
      <c r="D567" t="s">
        <v>279</v>
      </c>
      <c r="E567" t="s">
        <v>280</v>
      </c>
      <c r="F567" t="s">
        <v>116</v>
      </c>
      <c r="G567" t="s">
        <v>279</v>
      </c>
      <c r="H567" t="s">
        <v>280</v>
      </c>
      <c r="I567" t="s">
        <v>116</v>
      </c>
      <c r="J567" s="13"/>
      <c r="K567" s="13"/>
      <c r="L567" s="13"/>
    </row>
    <row r="568" spans="1:12">
      <c r="A568" s="1" t="s">
        <v>28</v>
      </c>
      <c r="B568" t="s">
        <v>5083</v>
      </c>
      <c r="C568" t="s">
        <v>5083</v>
      </c>
      <c r="D568" t="s">
        <v>283</v>
      </c>
      <c r="E568" t="s">
        <v>284</v>
      </c>
      <c r="F568" t="s">
        <v>116</v>
      </c>
      <c r="G568" t="s">
        <v>283</v>
      </c>
      <c r="H568" t="s">
        <v>284</v>
      </c>
      <c r="I568" t="s">
        <v>116</v>
      </c>
      <c r="J568" s="13"/>
      <c r="K568" s="13"/>
      <c r="L568" s="13"/>
    </row>
    <row r="569" spans="1:12">
      <c r="A569" s="1" t="s">
        <v>28</v>
      </c>
      <c r="B569" t="s">
        <v>5083</v>
      </c>
      <c r="C569" t="s">
        <v>5083</v>
      </c>
      <c r="D569" t="s">
        <v>287</v>
      </c>
      <c r="E569" t="s">
        <v>288</v>
      </c>
      <c r="F569" t="s">
        <v>116</v>
      </c>
      <c r="G569" t="s">
        <v>287</v>
      </c>
      <c r="H569" t="s">
        <v>288</v>
      </c>
      <c r="I569" t="s">
        <v>116</v>
      </c>
      <c r="J569" s="13"/>
      <c r="K569" s="13"/>
      <c r="L569" s="13"/>
    </row>
    <row r="570" spans="1:12">
      <c r="A570" s="1" t="s">
        <v>28</v>
      </c>
      <c r="B570" t="s">
        <v>5083</v>
      </c>
      <c r="C570" t="s">
        <v>5083</v>
      </c>
      <c r="D570" t="s">
        <v>291</v>
      </c>
      <c r="E570" t="s">
        <v>292</v>
      </c>
      <c r="F570" t="s">
        <v>108</v>
      </c>
      <c r="G570" t="s">
        <v>291</v>
      </c>
      <c r="H570" t="s">
        <v>292</v>
      </c>
      <c r="I570" t="s">
        <v>108</v>
      </c>
      <c r="J570" s="13"/>
      <c r="K570" s="13"/>
      <c r="L570" s="13"/>
    </row>
    <row r="571" spans="1:12">
      <c r="A571" s="1" t="s">
        <v>28</v>
      </c>
      <c r="B571" t="s">
        <v>5083</v>
      </c>
      <c r="C571" t="s">
        <v>5083</v>
      </c>
      <c r="D571" t="s">
        <v>295</v>
      </c>
      <c r="E571" t="s">
        <v>296</v>
      </c>
      <c r="F571" t="s">
        <v>116</v>
      </c>
      <c r="G571" t="s">
        <v>295</v>
      </c>
      <c r="H571" t="s">
        <v>296</v>
      </c>
      <c r="I571" t="s">
        <v>116</v>
      </c>
      <c r="J571" s="13"/>
      <c r="K571" s="13"/>
      <c r="L571" s="13"/>
    </row>
    <row r="572" spans="1:12">
      <c r="A572" s="1" t="s">
        <v>28</v>
      </c>
      <c r="B572" t="s">
        <v>5083</v>
      </c>
      <c r="C572" t="s">
        <v>5083</v>
      </c>
      <c r="D572" t="s">
        <v>299</v>
      </c>
      <c r="E572" t="s">
        <v>300</v>
      </c>
      <c r="F572" t="s">
        <v>70</v>
      </c>
      <c r="G572" t="s">
        <v>299</v>
      </c>
      <c r="H572" t="s">
        <v>300</v>
      </c>
      <c r="I572" t="s">
        <v>70</v>
      </c>
      <c r="J572" s="13"/>
      <c r="K572" s="13"/>
      <c r="L572" s="13"/>
    </row>
    <row r="573" spans="1:12">
      <c r="A573" s="1" t="s">
        <v>28</v>
      </c>
      <c r="B573" t="s">
        <v>5083</v>
      </c>
      <c r="C573" t="s">
        <v>5083</v>
      </c>
      <c r="D573" t="s">
        <v>302</v>
      </c>
      <c r="E573" t="s">
        <v>303</v>
      </c>
      <c r="F573" t="s">
        <v>116</v>
      </c>
      <c r="G573" t="s">
        <v>302</v>
      </c>
      <c r="H573" t="s">
        <v>303</v>
      </c>
      <c r="I573" t="s">
        <v>116</v>
      </c>
      <c r="J573" s="13"/>
      <c r="K573" s="13"/>
      <c r="L573" s="13"/>
    </row>
    <row r="574" spans="1:12">
      <c r="A574" s="1" t="s">
        <v>28</v>
      </c>
      <c r="B574" t="s">
        <v>5083</v>
      </c>
      <c r="C574" t="s">
        <v>5083</v>
      </c>
      <c r="D574" t="s">
        <v>306</v>
      </c>
      <c r="E574" t="s">
        <v>307</v>
      </c>
      <c r="F574" t="s">
        <v>116</v>
      </c>
      <c r="G574" t="s">
        <v>306</v>
      </c>
      <c r="H574" t="s">
        <v>307</v>
      </c>
      <c r="I574" t="s">
        <v>116</v>
      </c>
      <c r="J574" s="13"/>
      <c r="K574" s="13"/>
      <c r="L574" s="13"/>
    </row>
    <row r="575" spans="1:12">
      <c r="A575" s="1" t="s">
        <v>28</v>
      </c>
      <c r="B575" t="s">
        <v>5083</v>
      </c>
      <c r="C575" t="s">
        <v>5083</v>
      </c>
      <c r="D575" t="s">
        <v>309</v>
      </c>
      <c r="E575" t="s">
        <v>310</v>
      </c>
      <c r="F575" t="s">
        <v>33</v>
      </c>
      <c r="G575" t="s">
        <v>309</v>
      </c>
      <c r="H575" t="s">
        <v>310</v>
      </c>
      <c r="I575" t="s">
        <v>33</v>
      </c>
      <c r="J575" s="13"/>
      <c r="K575" s="13"/>
      <c r="L575" s="13"/>
    </row>
    <row r="576" spans="1:12">
      <c r="A576" s="1" t="s">
        <v>28</v>
      </c>
      <c r="B576" t="s">
        <v>5083</v>
      </c>
      <c r="C576" t="s">
        <v>5083</v>
      </c>
      <c r="D576" t="s">
        <v>313</v>
      </c>
      <c r="E576" t="s">
        <v>314</v>
      </c>
      <c r="F576" t="s">
        <v>70</v>
      </c>
      <c r="G576" t="s">
        <v>313</v>
      </c>
      <c r="H576" t="s">
        <v>314</v>
      </c>
      <c r="I576" t="s">
        <v>70</v>
      </c>
      <c r="J576" s="13"/>
      <c r="K576" s="13"/>
      <c r="L576" s="13"/>
    </row>
    <row r="577" spans="1:12">
      <c r="A577" s="1" t="s">
        <v>28</v>
      </c>
      <c r="B577" t="s">
        <v>5083</v>
      </c>
      <c r="C577" t="s">
        <v>5083</v>
      </c>
      <c r="D577" t="s">
        <v>317</v>
      </c>
      <c r="E577" t="s">
        <v>318</v>
      </c>
      <c r="F577" t="s">
        <v>70</v>
      </c>
      <c r="G577" t="s">
        <v>317</v>
      </c>
      <c r="H577" t="s">
        <v>318</v>
      </c>
      <c r="I577" t="s">
        <v>70</v>
      </c>
      <c r="J577" s="13"/>
      <c r="K577" s="13"/>
      <c r="L577" s="13"/>
    </row>
    <row r="578" spans="1:12">
      <c r="A578" s="1" t="s">
        <v>28</v>
      </c>
      <c r="B578" t="s">
        <v>5083</v>
      </c>
      <c r="C578" t="s">
        <v>5083</v>
      </c>
      <c r="D578" t="s">
        <v>321</v>
      </c>
      <c r="E578" t="s">
        <v>322</v>
      </c>
      <c r="F578" t="s">
        <v>70</v>
      </c>
      <c r="G578" t="s">
        <v>321</v>
      </c>
      <c r="H578" t="s">
        <v>322</v>
      </c>
      <c r="I578" t="s">
        <v>70</v>
      </c>
      <c r="J578" s="13"/>
      <c r="K578" s="13"/>
      <c r="L578" s="13"/>
    </row>
    <row r="579" spans="1:12">
      <c r="A579" s="1" t="s">
        <v>28</v>
      </c>
      <c r="B579" s="17" t="s">
        <v>5068</v>
      </c>
      <c r="C579" t="s">
        <v>5093</v>
      </c>
      <c r="D579" t="s">
        <v>324</v>
      </c>
      <c r="E579" t="s">
        <v>325</v>
      </c>
      <c r="F579" t="s">
        <v>70</v>
      </c>
      <c r="G579" s="10" t="s">
        <v>5146</v>
      </c>
      <c r="H579" s="10" t="s">
        <v>325</v>
      </c>
      <c r="I579" s="9" t="s">
        <v>5119</v>
      </c>
      <c r="J579" s="13"/>
      <c r="K579" s="13"/>
      <c r="L579" s="13"/>
    </row>
    <row r="580" spans="1:12">
      <c r="A580" s="1" t="s">
        <v>28</v>
      </c>
      <c r="B580" t="s">
        <v>5083</v>
      </c>
      <c r="C580" t="s">
        <v>5083</v>
      </c>
      <c r="D580" t="s">
        <v>1193</v>
      </c>
      <c r="E580" t="s">
        <v>1194</v>
      </c>
      <c r="F580" t="s">
        <v>116</v>
      </c>
      <c r="G580" t="s">
        <v>1193</v>
      </c>
      <c r="H580" t="s">
        <v>1194</v>
      </c>
      <c r="I580" t="s">
        <v>116</v>
      </c>
      <c r="J580" s="13"/>
      <c r="K580" s="13"/>
      <c r="L580" s="13"/>
    </row>
    <row r="581" spans="1:12">
      <c r="A581" s="1" t="s">
        <v>28</v>
      </c>
      <c r="B581" t="s">
        <v>5083</v>
      </c>
      <c r="C581" t="s">
        <v>5083</v>
      </c>
      <c r="D581" t="s">
        <v>1197</v>
      </c>
      <c r="E581" t="s">
        <v>1198</v>
      </c>
      <c r="F581" t="s">
        <v>116</v>
      </c>
      <c r="G581" t="s">
        <v>1197</v>
      </c>
      <c r="H581" t="s">
        <v>1198</v>
      </c>
      <c r="I581" t="s">
        <v>116</v>
      </c>
      <c r="J581" s="13"/>
      <c r="K581" s="13"/>
      <c r="L581" s="13"/>
    </row>
    <row r="582" spans="1:12">
      <c r="A582" s="1" t="s">
        <v>28</v>
      </c>
      <c r="B582" t="s">
        <v>5083</v>
      </c>
      <c r="C582" t="s">
        <v>5083</v>
      </c>
      <c r="D582" t="s">
        <v>1201</v>
      </c>
      <c r="E582" t="s">
        <v>1202</v>
      </c>
      <c r="F582" t="s">
        <v>116</v>
      </c>
      <c r="G582" t="s">
        <v>1201</v>
      </c>
      <c r="H582" t="s">
        <v>1202</v>
      </c>
      <c r="I582" t="s">
        <v>116</v>
      </c>
      <c r="J582" s="13"/>
      <c r="K582" s="13"/>
      <c r="L582" s="13"/>
    </row>
    <row r="583" spans="1:12">
      <c r="A583" s="1" t="s">
        <v>28</v>
      </c>
      <c r="B583" t="s">
        <v>5083</v>
      </c>
      <c r="C583" t="s">
        <v>5083</v>
      </c>
      <c r="D583" t="s">
        <v>1205</v>
      </c>
      <c r="E583" t="s">
        <v>1206</v>
      </c>
      <c r="F583" t="s">
        <v>116</v>
      </c>
      <c r="G583" t="s">
        <v>1205</v>
      </c>
      <c r="H583" t="s">
        <v>1206</v>
      </c>
      <c r="I583" t="s">
        <v>116</v>
      </c>
      <c r="J583" s="13"/>
      <c r="K583" s="13"/>
      <c r="L583" s="13"/>
    </row>
    <row r="584" spans="1:12">
      <c r="A584" s="1" t="s">
        <v>28</v>
      </c>
      <c r="B584" t="s">
        <v>5083</v>
      </c>
      <c r="C584" t="s">
        <v>5083</v>
      </c>
      <c r="D584" t="s">
        <v>1210</v>
      </c>
      <c r="E584" t="s">
        <v>1211</v>
      </c>
      <c r="F584" t="s">
        <v>116</v>
      </c>
      <c r="G584" t="s">
        <v>1210</v>
      </c>
      <c r="H584" t="s">
        <v>1211</v>
      </c>
      <c r="I584" t="s">
        <v>116</v>
      </c>
      <c r="J584" s="13"/>
      <c r="K584" s="13"/>
      <c r="L584" s="13"/>
    </row>
    <row r="585" spans="1:12">
      <c r="A585" s="1" t="s">
        <v>28</v>
      </c>
      <c r="B585" t="s">
        <v>5083</v>
      </c>
      <c r="C585" t="s">
        <v>5083</v>
      </c>
      <c r="D585" t="s">
        <v>1214</v>
      </c>
      <c r="E585" t="s">
        <v>1215</v>
      </c>
      <c r="F585" t="s">
        <v>116</v>
      </c>
      <c r="G585" t="s">
        <v>1214</v>
      </c>
      <c r="H585" t="s">
        <v>1215</v>
      </c>
      <c r="I585" t="s">
        <v>116</v>
      </c>
      <c r="J585" s="13"/>
      <c r="K585" s="13"/>
      <c r="L585" s="13"/>
    </row>
    <row r="586" spans="1:12">
      <c r="A586" s="1" t="s">
        <v>28</v>
      </c>
      <c r="B586" t="s">
        <v>5083</v>
      </c>
      <c r="C586" t="s">
        <v>5083</v>
      </c>
      <c r="D586" t="s">
        <v>1220</v>
      </c>
      <c r="E586" t="s">
        <v>1221</v>
      </c>
      <c r="F586" t="s">
        <v>108</v>
      </c>
      <c r="G586" t="s">
        <v>1220</v>
      </c>
      <c r="H586" t="s">
        <v>1221</v>
      </c>
      <c r="I586" t="s">
        <v>108</v>
      </c>
      <c r="J586" s="13"/>
      <c r="K586" s="13"/>
      <c r="L586" s="13"/>
    </row>
    <row r="587" spans="1:12">
      <c r="A587" s="1" t="s">
        <v>28</v>
      </c>
      <c r="B587" s="17" t="s">
        <v>5096</v>
      </c>
      <c r="C587" t="s">
        <v>5109</v>
      </c>
      <c r="D587" t="s">
        <v>1226</v>
      </c>
      <c r="E587" t="s">
        <v>1227</v>
      </c>
      <c r="F587" t="s">
        <v>108</v>
      </c>
      <c r="G587" t="s">
        <v>1226</v>
      </c>
      <c r="H587" t="s">
        <v>1227</v>
      </c>
      <c r="I587" t="s">
        <v>116</v>
      </c>
      <c r="J587" s="13"/>
      <c r="K587" s="13"/>
      <c r="L587" s="13"/>
    </row>
    <row r="588" spans="1:12">
      <c r="A588" s="1" t="s">
        <v>28</v>
      </c>
      <c r="B588" t="s">
        <v>5083</v>
      </c>
      <c r="C588" t="s">
        <v>5083</v>
      </c>
      <c r="D588" t="s">
        <v>1231</v>
      </c>
      <c r="E588" t="s">
        <v>1232</v>
      </c>
      <c r="F588" t="s">
        <v>70</v>
      </c>
      <c r="G588" t="s">
        <v>1231</v>
      </c>
      <c r="H588" t="s">
        <v>1232</v>
      </c>
      <c r="I588" t="s">
        <v>70</v>
      </c>
      <c r="J588" s="13"/>
      <c r="K588" s="13"/>
      <c r="L588" s="13"/>
    </row>
    <row r="589" spans="1:12">
      <c r="A589" s="1" t="s">
        <v>28</v>
      </c>
      <c r="B589" t="s">
        <v>5083</v>
      </c>
      <c r="C589" t="s">
        <v>5083</v>
      </c>
      <c r="D589" t="s">
        <v>1236</v>
      </c>
      <c r="E589" t="s">
        <v>1237</v>
      </c>
      <c r="F589" t="s">
        <v>116</v>
      </c>
      <c r="G589" t="s">
        <v>1236</v>
      </c>
      <c r="H589" t="s">
        <v>1237</v>
      </c>
      <c r="I589" t="s">
        <v>116</v>
      </c>
      <c r="J589" s="13"/>
      <c r="K589" s="13"/>
      <c r="L589" s="13"/>
    </row>
    <row r="590" spans="1:12">
      <c r="A590" s="1" t="s">
        <v>28</v>
      </c>
      <c r="B590" t="s">
        <v>5083</v>
      </c>
      <c r="C590" t="s">
        <v>5083</v>
      </c>
      <c r="D590" t="s">
        <v>1241</v>
      </c>
      <c r="E590" t="s">
        <v>1242</v>
      </c>
      <c r="F590" t="s">
        <v>70</v>
      </c>
      <c r="G590" t="s">
        <v>1241</v>
      </c>
      <c r="H590" t="s">
        <v>1242</v>
      </c>
      <c r="I590" t="s">
        <v>70</v>
      </c>
      <c r="J590" s="13"/>
      <c r="K590" s="13"/>
      <c r="L590" s="13"/>
    </row>
    <row r="591" spans="1:12">
      <c r="A591" s="1" t="s">
        <v>28</v>
      </c>
      <c r="B591" t="s">
        <v>5083</v>
      </c>
      <c r="C591" t="s">
        <v>5083</v>
      </c>
      <c r="D591" t="s">
        <v>1246</v>
      </c>
      <c r="E591" t="s">
        <v>1247</v>
      </c>
      <c r="F591" t="s">
        <v>116</v>
      </c>
      <c r="G591" t="s">
        <v>1246</v>
      </c>
      <c r="H591" t="s">
        <v>1247</v>
      </c>
      <c r="I591" t="s">
        <v>116</v>
      </c>
      <c r="J591" s="13"/>
      <c r="K591" s="13"/>
      <c r="L591" s="13"/>
    </row>
    <row r="592" spans="1:12">
      <c r="A592" s="1" t="s">
        <v>28</v>
      </c>
      <c r="B592" t="s">
        <v>5083</v>
      </c>
      <c r="C592" t="s">
        <v>5083</v>
      </c>
      <c r="D592" t="s">
        <v>1251</v>
      </c>
      <c r="E592" t="s">
        <v>1252</v>
      </c>
      <c r="F592" t="s">
        <v>70</v>
      </c>
      <c r="G592" t="s">
        <v>1251</v>
      </c>
      <c r="H592" t="s">
        <v>1252</v>
      </c>
      <c r="I592" t="s">
        <v>70</v>
      </c>
      <c r="J592" s="13"/>
      <c r="K592" s="13"/>
      <c r="L592" s="13"/>
    </row>
    <row r="593" spans="1:12">
      <c r="A593" s="1" t="s">
        <v>28</v>
      </c>
      <c r="B593" t="s">
        <v>5083</v>
      </c>
      <c r="C593" t="s">
        <v>5083</v>
      </c>
      <c r="D593" t="s">
        <v>1256</v>
      </c>
      <c r="E593" t="s">
        <v>1257</v>
      </c>
      <c r="F593" t="s">
        <v>116</v>
      </c>
      <c r="G593" t="s">
        <v>1256</v>
      </c>
      <c r="H593" t="s">
        <v>1257</v>
      </c>
      <c r="I593" t="s">
        <v>116</v>
      </c>
      <c r="J593" s="13"/>
      <c r="K593" s="13"/>
      <c r="L593" s="13"/>
    </row>
    <row r="594" spans="1:12">
      <c r="A594" s="1" t="s">
        <v>28</v>
      </c>
      <c r="B594" t="s">
        <v>5083</v>
      </c>
      <c r="C594" t="s">
        <v>5083</v>
      </c>
      <c r="D594" t="s">
        <v>1261</v>
      </c>
      <c r="E594" t="s">
        <v>1262</v>
      </c>
      <c r="F594" t="s">
        <v>70</v>
      </c>
      <c r="G594" t="s">
        <v>1261</v>
      </c>
      <c r="H594" t="s">
        <v>1262</v>
      </c>
      <c r="I594" t="s">
        <v>70</v>
      </c>
      <c r="J594" s="13"/>
      <c r="K594" s="13"/>
      <c r="L594" s="13"/>
    </row>
    <row r="595" spans="1:12">
      <c r="A595" s="1" t="s">
        <v>28</v>
      </c>
      <c r="B595" t="s">
        <v>5083</v>
      </c>
      <c r="C595" t="s">
        <v>5083</v>
      </c>
      <c r="D595" t="s">
        <v>1266</v>
      </c>
      <c r="E595" t="s">
        <v>1267</v>
      </c>
      <c r="F595" t="s">
        <v>116</v>
      </c>
      <c r="G595" t="s">
        <v>1266</v>
      </c>
      <c r="H595" t="s">
        <v>1267</v>
      </c>
      <c r="I595" t="s">
        <v>116</v>
      </c>
      <c r="J595" s="13"/>
      <c r="K595" s="13"/>
      <c r="L595" s="13"/>
    </row>
    <row r="596" spans="1:12">
      <c r="A596" s="1" t="s">
        <v>28</v>
      </c>
      <c r="B596" t="s">
        <v>5083</v>
      </c>
      <c r="C596" t="s">
        <v>5083</v>
      </c>
      <c r="D596" t="s">
        <v>1271</v>
      </c>
      <c r="E596" t="s">
        <v>1272</v>
      </c>
      <c r="F596" t="s">
        <v>108</v>
      </c>
      <c r="G596" t="s">
        <v>1271</v>
      </c>
      <c r="H596" t="s">
        <v>1272</v>
      </c>
      <c r="I596" t="s">
        <v>108</v>
      </c>
      <c r="J596" s="13"/>
      <c r="K596" s="13"/>
      <c r="L596" s="13"/>
    </row>
    <row r="597" spans="1:12">
      <c r="A597" s="1" t="s">
        <v>28</v>
      </c>
      <c r="B597" t="s">
        <v>5083</v>
      </c>
      <c r="C597" t="s">
        <v>5083</v>
      </c>
      <c r="D597" t="s">
        <v>1276</v>
      </c>
      <c r="E597" t="s">
        <v>1277</v>
      </c>
      <c r="F597" t="s">
        <v>116</v>
      </c>
      <c r="G597" t="s">
        <v>1276</v>
      </c>
      <c r="H597" t="s">
        <v>1277</v>
      </c>
      <c r="I597" t="s">
        <v>116</v>
      </c>
      <c r="J597" s="13"/>
      <c r="K597" s="13"/>
      <c r="L597" s="13"/>
    </row>
    <row r="598" spans="1:12">
      <c r="A598" s="1" t="s">
        <v>28</v>
      </c>
      <c r="B598" t="s">
        <v>5083</v>
      </c>
      <c r="C598" t="s">
        <v>5083</v>
      </c>
      <c r="D598" t="s">
        <v>1282</v>
      </c>
      <c r="E598" t="s">
        <v>1283</v>
      </c>
      <c r="F598" t="s">
        <v>116</v>
      </c>
      <c r="G598" t="s">
        <v>1282</v>
      </c>
      <c r="H598" t="s">
        <v>1283</v>
      </c>
      <c r="I598" t="s">
        <v>116</v>
      </c>
      <c r="J598" s="13"/>
      <c r="K598" s="13"/>
      <c r="L598" s="13"/>
    </row>
    <row r="599" spans="1:12">
      <c r="A599" s="1" t="s">
        <v>28</v>
      </c>
      <c r="B599" t="s">
        <v>5083</v>
      </c>
      <c r="C599" t="s">
        <v>5083</v>
      </c>
      <c r="D599" t="s">
        <v>1287</v>
      </c>
      <c r="E599" t="s">
        <v>1288</v>
      </c>
      <c r="F599" t="s">
        <v>116</v>
      </c>
      <c r="G599" t="s">
        <v>1287</v>
      </c>
      <c r="H599" t="s">
        <v>1288</v>
      </c>
      <c r="I599" t="s">
        <v>116</v>
      </c>
      <c r="J599" s="13"/>
      <c r="K599" s="13"/>
      <c r="L599" s="13"/>
    </row>
    <row r="600" spans="1:12">
      <c r="A600" s="1" t="s">
        <v>28</v>
      </c>
      <c r="B600" t="s">
        <v>5083</v>
      </c>
      <c r="C600" t="s">
        <v>5083</v>
      </c>
      <c r="D600" t="s">
        <v>1292</v>
      </c>
      <c r="E600" t="s">
        <v>1293</v>
      </c>
      <c r="F600" t="s">
        <v>116</v>
      </c>
      <c r="G600" t="s">
        <v>1292</v>
      </c>
      <c r="H600" t="s">
        <v>1293</v>
      </c>
      <c r="I600" t="s">
        <v>116</v>
      </c>
      <c r="J600" s="13"/>
      <c r="K600" s="13"/>
      <c r="L600" s="13"/>
    </row>
    <row r="601" spans="1:12">
      <c r="A601" s="1" t="s">
        <v>28</v>
      </c>
      <c r="B601" t="s">
        <v>5083</v>
      </c>
      <c r="C601" t="s">
        <v>5083</v>
      </c>
      <c r="D601" t="s">
        <v>1297</v>
      </c>
      <c r="E601" t="s">
        <v>1298</v>
      </c>
      <c r="F601" t="s">
        <v>116</v>
      </c>
      <c r="G601" t="s">
        <v>1297</v>
      </c>
      <c r="H601" t="s">
        <v>1298</v>
      </c>
      <c r="I601" t="s">
        <v>116</v>
      </c>
      <c r="J601" s="13"/>
      <c r="K601" s="13"/>
      <c r="L601" s="13"/>
    </row>
    <row r="602" spans="1:12">
      <c r="A602" s="1" t="s">
        <v>28</v>
      </c>
      <c r="B602" t="s">
        <v>5083</v>
      </c>
      <c r="C602" t="s">
        <v>5083</v>
      </c>
      <c r="D602" t="s">
        <v>1302</v>
      </c>
      <c r="E602" t="s">
        <v>1303</v>
      </c>
      <c r="F602" t="s">
        <v>108</v>
      </c>
      <c r="G602" t="s">
        <v>1302</v>
      </c>
      <c r="H602" t="s">
        <v>1303</v>
      </c>
      <c r="I602" t="s">
        <v>108</v>
      </c>
      <c r="J602" s="13"/>
      <c r="K602" s="13"/>
      <c r="L602" s="13"/>
    </row>
    <row r="603" spans="1:12">
      <c r="A603" s="1" t="s">
        <v>28</v>
      </c>
      <c r="B603" t="s">
        <v>5083</v>
      </c>
      <c r="C603" t="s">
        <v>5083</v>
      </c>
      <c r="D603" t="s">
        <v>1307</v>
      </c>
      <c r="E603" t="s">
        <v>1308</v>
      </c>
      <c r="F603" t="s">
        <v>108</v>
      </c>
      <c r="G603" t="s">
        <v>1307</v>
      </c>
      <c r="H603" t="s">
        <v>1308</v>
      </c>
      <c r="I603" t="s">
        <v>108</v>
      </c>
      <c r="J603" s="13"/>
      <c r="K603" s="13"/>
      <c r="L603" s="13"/>
    </row>
    <row r="604" spans="1:12">
      <c r="A604" s="1" t="s">
        <v>28</v>
      </c>
      <c r="B604" t="s">
        <v>5083</v>
      </c>
      <c r="C604" t="s">
        <v>5083</v>
      </c>
      <c r="D604" t="s">
        <v>1312</v>
      </c>
      <c r="E604" t="s">
        <v>1313</v>
      </c>
      <c r="F604" t="s">
        <v>70</v>
      </c>
      <c r="G604" t="s">
        <v>1312</v>
      </c>
      <c r="H604" t="s">
        <v>1313</v>
      </c>
      <c r="I604" t="s">
        <v>70</v>
      </c>
      <c r="J604" s="13"/>
      <c r="K604" s="13"/>
      <c r="L604" s="13"/>
    </row>
    <row r="605" spans="1:12">
      <c r="A605" s="1" t="s">
        <v>28</v>
      </c>
      <c r="B605" t="s">
        <v>5083</v>
      </c>
      <c r="C605" t="s">
        <v>5083</v>
      </c>
      <c r="D605" t="s">
        <v>1317</v>
      </c>
      <c r="E605" t="s">
        <v>1318</v>
      </c>
      <c r="F605" t="s">
        <v>116</v>
      </c>
      <c r="G605" t="s">
        <v>1317</v>
      </c>
      <c r="H605" t="s">
        <v>1318</v>
      </c>
      <c r="I605" t="s">
        <v>116</v>
      </c>
      <c r="J605" s="13"/>
      <c r="K605" s="13"/>
      <c r="L605" s="13"/>
    </row>
    <row r="606" spans="1:12">
      <c r="A606" s="1" t="s">
        <v>28</v>
      </c>
      <c r="B606" t="s">
        <v>5083</v>
      </c>
      <c r="C606" t="s">
        <v>5083</v>
      </c>
      <c r="D606" t="s">
        <v>1322</v>
      </c>
      <c r="E606" t="s">
        <v>1323</v>
      </c>
      <c r="F606" t="s">
        <v>116</v>
      </c>
      <c r="G606" t="s">
        <v>1322</v>
      </c>
      <c r="H606" t="s">
        <v>1323</v>
      </c>
      <c r="I606" t="s">
        <v>116</v>
      </c>
      <c r="J606" s="13"/>
      <c r="K606" s="13"/>
      <c r="L606" s="13"/>
    </row>
    <row r="607" spans="1:12">
      <c r="A607" s="1" t="s">
        <v>28</v>
      </c>
      <c r="B607" t="s">
        <v>5083</v>
      </c>
      <c r="C607" t="s">
        <v>5083</v>
      </c>
      <c r="D607" t="s">
        <v>1327</v>
      </c>
      <c r="E607" t="s">
        <v>1328</v>
      </c>
      <c r="F607" t="s">
        <v>108</v>
      </c>
      <c r="G607" t="s">
        <v>1327</v>
      </c>
      <c r="H607" t="s">
        <v>1328</v>
      </c>
      <c r="I607" t="s">
        <v>108</v>
      </c>
      <c r="J607" s="13"/>
      <c r="K607" s="13"/>
      <c r="L607" s="13"/>
    </row>
    <row r="608" spans="1:12">
      <c r="A608" s="1" t="s">
        <v>28</v>
      </c>
      <c r="B608" t="s">
        <v>5083</v>
      </c>
      <c r="C608" t="s">
        <v>5083</v>
      </c>
      <c r="D608" t="s">
        <v>1332</v>
      </c>
      <c r="E608" t="s">
        <v>1333</v>
      </c>
      <c r="F608" t="s">
        <v>116</v>
      </c>
      <c r="G608" t="s">
        <v>1332</v>
      </c>
      <c r="H608" t="s">
        <v>1333</v>
      </c>
      <c r="I608" t="s">
        <v>116</v>
      </c>
      <c r="J608" s="13"/>
      <c r="K608" s="13"/>
      <c r="L608" s="13"/>
    </row>
    <row r="609" spans="1:12">
      <c r="A609" s="1" t="s">
        <v>28</v>
      </c>
      <c r="B609" t="s">
        <v>5083</v>
      </c>
      <c r="C609" t="s">
        <v>5083</v>
      </c>
      <c r="D609" t="s">
        <v>1337</v>
      </c>
      <c r="E609" t="s">
        <v>1338</v>
      </c>
      <c r="F609" t="s">
        <v>116</v>
      </c>
      <c r="G609" t="s">
        <v>1337</v>
      </c>
      <c r="H609" t="s">
        <v>1338</v>
      </c>
      <c r="I609" t="s">
        <v>116</v>
      </c>
      <c r="J609" s="13"/>
      <c r="K609" s="13"/>
      <c r="L609" s="13"/>
    </row>
    <row r="610" spans="1:12">
      <c r="A610" s="1" t="s">
        <v>28</v>
      </c>
      <c r="B610" t="s">
        <v>5083</v>
      </c>
      <c r="C610" t="s">
        <v>5083</v>
      </c>
      <c r="D610" t="s">
        <v>1342</v>
      </c>
      <c r="E610" t="s">
        <v>1343</v>
      </c>
      <c r="F610" t="s">
        <v>116</v>
      </c>
      <c r="G610" t="s">
        <v>1342</v>
      </c>
      <c r="H610" t="s">
        <v>1343</v>
      </c>
      <c r="I610" t="s">
        <v>116</v>
      </c>
      <c r="J610" s="13"/>
      <c r="K610" s="13"/>
      <c r="L610" s="13"/>
    </row>
    <row r="611" spans="1:12">
      <c r="A611" s="1" t="s">
        <v>28</v>
      </c>
      <c r="B611" t="s">
        <v>5083</v>
      </c>
      <c r="C611" t="s">
        <v>5083</v>
      </c>
      <c r="D611" t="s">
        <v>1347</v>
      </c>
      <c r="E611" t="s">
        <v>1348</v>
      </c>
      <c r="F611" t="s">
        <v>70</v>
      </c>
      <c r="G611" t="s">
        <v>1347</v>
      </c>
      <c r="H611" t="s">
        <v>1348</v>
      </c>
      <c r="I611" t="s">
        <v>70</v>
      </c>
      <c r="J611" s="13"/>
      <c r="K611" s="13"/>
      <c r="L611" s="13"/>
    </row>
    <row r="612" spans="1:12">
      <c r="A612" s="6" t="s">
        <v>28</v>
      </c>
      <c r="B612" t="s">
        <v>5083</v>
      </c>
      <c r="C612" t="s">
        <v>5083</v>
      </c>
      <c r="D612" t="s">
        <v>1351</v>
      </c>
      <c r="E612" t="s">
        <v>1352</v>
      </c>
      <c r="F612" t="s">
        <v>70</v>
      </c>
      <c r="G612" t="s">
        <v>1351</v>
      </c>
      <c r="H612" t="s">
        <v>1352</v>
      </c>
      <c r="I612" t="s">
        <v>70</v>
      </c>
      <c r="J612" s="13"/>
      <c r="K612" s="13"/>
      <c r="L612" s="13"/>
    </row>
    <row r="613" spans="1:12">
      <c r="A613" s="1" t="s">
        <v>2579</v>
      </c>
      <c r="B613" s="17" t="s">
        <v>5104</v>
      </c>
      <c r="C613" t="s">
        <v>5100</v>
      </c>
      <c r="D613" t="s">
        <v>2580</v>
      </c>
      <c r="E613" t="s">
        <v>6</v>
      </c>
      <c r="F613" t="s">
        <v>33</v>
      </c>
    </row>
    <row r="614" spans="1:12">
      <c r="A614" s="1" t="s">
        <v>2579</v>
      </c>
      <c r="B614" s="17" t="s">
        <v>5091</v>
      </c>
      <c r="C614" t="s">
        <v>5105</v>
      </c>
      <c r="D614" t="s">
        <v>2582</v>
      </c>
      <c r="E614" t="s">
        <v>2583</v>
      </c>
      <c r="F614" t="s">
        <v>33</v>
      </c>
    </row>
    <row r="615" spans="1:12">
      <c r="A615" s="1" t="s">
        <v>2579</v>
      </c>
      <c r="B615" s="17" t="s">
        <v>5091</v>
      </c>
      <c r="C615" t="s">
        <v>5105</v>
      </c>
      <c r="D615" t="s">
        <v>2585</v>
      </c>
      <c r="E615" t="s">
        <v>2586</v>
      </c>
      <c r="F615" t="s">
        <v>33</v>
      </c>
    </row>
    <row r="616" spans="1:12">
      <c r="A616" s="1" t="s">
        <v>2579</v>
      </c>
      <c r="B616" s="17" t="s">
        <v>5091</v>
      </c>
      <c r="C616" t="s">
        <v>5105</v>
      </c>
      <c r="D616" t="s">
        <v>2588</v>
      </c>
      <c r="E616" t="s">
        <v>2589</v>
      </c>
      <c r="F616" t="s">
        <v>33</v>
      </c>
    </row>
    <row r="617" spans="1:12">
      <c r="A617" s="1" t="s">
        <v>2579</v>
      </c>
      <c r="B617" s="17" t="s">
        <v>5091</v>
      </c>
      <c r="C617" t="s">
        <v>5105</v>
      </c>
      <c r="D617" t="s">
        <v>2591</v>
      </c>
      <c r="E617" t="s">
        <v>2592</v>
      </c>
      <c r="F617" t="s">
        <v>33</v>
      </c>
    </row>
    <row r="618" spans="1:12">
      <c r="A618" s="1" t="s">
        <v>2579</v>
      </c>
      <c r="B618" s="17" t="s">
        <v>5091</v>
      </c>
      <c r="C618" t="s">
        <v>5105</v>
      </c>
      <c r="D618" t="s">
        <v>2594</v>
      </c>
      <c r="E618" t="s">
        <v>2595</v>
      </c>
      <c r="F618" t="s">
        <v>33</v>
      </c>
    </row>
    <row r="619" spans="1:12">
      <c r="A619" s="1" t="s">
        <v>2579</v>
      </c>
      <c r="B619" s="17" t="s">
        <v>5091</v>
      </c>
      <c r="C619" t="s">
        <v>5105</v>
      </c>
      <c r="D619" t="s">
        <v>2597</v>
      </c>
      <c r="E619" t="s">
        <v>2598</v>
      </c>
      <c r="F619" t="s">
        <v>70</v>
      </c>
    </row>
    <row r="620" spans="1:12">
      <c r="A620" s="1" t="s">
        <v>2579</v>
      </c>
      <c r="B620" s="17" t="s">
        <v>5091</v>
      </c>
      <c r="C620" t="s">
        <v>5105</v>
      </c>
      <c r="D620" t="s">
        <v>2600</v>
      </c>
      <c r="E620" t="s">
        <v>2601</v>
      </c>
      <c r="F620" t="s">
        <v>70</v>
      </c>
    </row>
    <row r="621" spans="1:12">
      <c r="A621" s="1" t="s">
        <v>2579</v>
      </c>
      <c r="B621" s="17" t="s">
        <v>5091</v>
      </c>
      <c r="C621" t="s">
        <v>5105</v>
      </c>
      <c r="D621" t="s">
        <v>2603</v>
      </c>
      <c r="E621" t="s">
        <v>2604</v>
      </c>
      <c r="F621" t="s">
        <v>70</v>
      </c>
    </row>
    <row r="622" spans="1:12">
      <c r="A622" s="1" t="s">
        <v>2579</v>
      </c>
      <c r="B622" s="17" t="s">
        <v>5091</v>
      </c>
      <c r="C622" t="s">
        <v>5105</v>
      </c>
      <c r="D622" t="s">
        <v>2606</v>
      </c>
      <c r="E622" t="s">
        <v>2607</v>
      </c>
      <c r="F622" t="s">
        <v>70</v>
      </c>
    </row>
    <row r="623" spans="1:12">
      <c r="A623" s="1" t="s">
        <v>2579</v>
      </c>
      <c r="B623" s="17" t="s">
        <v>5091</v>
      </c>
      <c r="C623" t="s">
        <v>5105</v>
      </c>
      <c r="D623" t="s">
        <v>2609</v>
      </c>
      <c r="E623" t="s">
        <v>2610</v>
      </c>
      <c r="F623" t="s">
        <v>33</v>
      </c>
    </row>
    <row r="624" spans="1:12">
      <c r="A624" s="1" t="s">
        <v>2579</v>
      </c>
      <c r="B624" s="17" t="s">
        <v>5091</v>
      </c>
      <c r="C624" t="s">
        <v>5105</v>
      </c>
      <c r="D624" t="s">
        <v>2611</v>
      </c>
      <c r="E624" t="s">
        <v>2612</v>
      </c>
      <c r="F624" t="s">
        <v>33</v>
      </c>
    </row>
    <row r="625" spans="1:6">
      <c r="A625" s="1" t="s">
        <v>2579</v>
      </c>
      <c r="B625" s="17" t="s">
        <v>5091</v>
      </c>
      <c r="C625" t="s">
        <v>5105</v>
      </c>
      <c r="D625" t="s">
        <v>2614</v>
      </c>
      <c r="E625" t="s">
        <v>2615</v>
      </c>
      <c r="F625" t="s">
        <v>33</v>
      </c>
    </row>
    <row r="626" spans="1:6">
      <c r="A626" s="1" t="s">
        <v>2579</v>
      </c>
      <c r="B626" s="17" t="s">
        <v>5091</v>
      </c>
      <c r="C626" t="s">
        <v>5105</v>
      </c>
      <c r="D626" t="s">
        <v>2617</v>
      </c>
      <c r="E626" t="s">
        <v>2618</v>
      </c>
      <c r="F626" t="s">
        <v>33</v>
      </c>
    </row>
    <row r="627" spans="1:6">
      <c r="A627" s="1" t="s">
        <v>2579</v>
      </c>
      <c r="B627" s="17" t="s">
        <v>5091</v>
      </c>
      <c r="C627" t="s">
        <v>5105</v>
      </c>
      <c r="D627" t="s">
        <v>2620</v>
      </c>
      <c r="E627" t="s">
        <v>2621</v>
      </c>
      <c r="F627" t="s">
        <v>33</v>
      </c>
    </row>
    <row r="628" spans="1:6">
      <c r="A628" s="1" t="s">
        <v>2579</v>
      </c>
      <c r="B628" s="17" t="s">
        <v>5091</v>
      </c>
      <c r="C628" t="s">
        <v>5105</v>
      </c>
      <c r="D628" t="s">
        <v>2623</v>
      </c>
      <c r="E628" t="s">
        <v>2624</v>
      </c>
      <c r="F628" t="s">
        <v>70</v>
      </c>
    </row>
    <row r="629" spans="1:6">
      <c r="A629" s="1" t="s">
        <v>2579</v>
      </c>
      <c r="B629" s="17" t="s">
        <v>5091</v>
      </c>
      <c r="C629" t="s">
        <v>5105</v>
      </c>
      <c r="D629" t="s">
        <v>2626</v>
      </c>
      <c r="E629" t="s">
        <v>2627</v>
      </c>
      <c r="F629" t="s">
        <v>70</v>
      </c>
    </row>
    <row r="630" spans="1:6">
      <c r="A630" s="1" t="s">
        <v>2579</v>
      </c>
      <c r="B630" s="17" t="s">
        <v>5091</v>
      </c>
      <c r="C630" t="s">
        <v>5105</v>
      </c>
      <c r="D630" t="s">
        <v>2629</v>
      </c>
      <c r="E630" t="s">
        <v>2630</v>
      </c>
      <c r="F630" t="s">
        <v>70</v>
      </c>
    </row>
    <row r="631" spans="1:6">
      <c r="A631" s="1" t="s">
        <v>2579</v>
      </c>
      <c r="B631" s="17" t="s">
        <v>5091</v>
      </c>
      <c r="C631" t="s">
        <v>5105</v>
      </c>
      <c r="D631" t="s">
        <v>2632</v>
      </c>
      <c r="E631" t="s">
        <v>2633</v>
      </c>
      <c r="F631" t="s">
        <v>70</v>
      </c>
    </row>
    <row r="632" spans="1:6">
      <c r="A632" s="1" t="s">
        <v>2579</v>
      </c>
      <c r="B632" s="17" t="s">
        <v>5091</v>
      </c>
      <c r="C632" t="s">
        <v>5105</v>
      </c>
      <c r="D632" t="s">
        <v>2635</v>
      </c>
      <c r="E632" t="s">
        <v>89</v>
      </c>
      <c r="F632" t="s">
        <v>116</v>
      </c>
    </row>
    <row r="633" spans="1:6">
      <c r="A633" s="1" t="s">
        <v>2579</v>
      </c>
      <c r="B633" s="17" t="s">
        <v>5091</v>
      </c>
      <c r="C633" t="s">
        <v>5105</v>
      </c>
      <c r="D633" t="s">
        <v>2637</v>
      </c>
      <c r="E633" t="s">
        <v>94</v>
      </c>
      <c r="F633" t="s">
        <v>116</v>
      </c>
    </row>
    <row r="634" spans="1:6">
      <c r="A634" s="1" t="s">
        <v>2579</v>
      </c>
      <c r="B634" s="17" t="s">
        <v>5091</v>
      </c>
      <c r="C634" t="s">
        <v>5105</v>
      </c>
      <c r="D634" t="s">
        <v>2639</v>
      </c>
      <c r="E634" t="s">
        <v>99</v>
      </c>
      <c r="F634" t="s">
        <v>116</v>
      </c>
    </row>
    <row r="635" spans="1:6">
      <c r="A635" s="1" t="s">
        <v>2579</v>
      </c>
      <c r="B635" s="17" t="s">
        <v>5091</v>
      </c>
      <c r="C635" t="s">
        <v>5105</v>
      </c>
      <c r="D635" t="s">
        <v>2641</v>
      </c>
      <c r="E635" t="s">
        <v>2642</v>
      </c>
      <c r="F635" t="s">
        <v>116</v>
      </c>
    </row>
    <row r="636" spans="1:6">
      <c r="A636" s="1" t="s">
        <v>2579</v>
      </c>
      <c r="B636" s="17" t="s">
        <v>5099</v>
      </c>
      <c r="C636" t="s">
        <v>5100</v>
      </c>
      <c r="D636" t="s">
        <v>2645</v>
      </c>
      <c r="E636" t="s">
        <v>2646</v>
      </c>
      <c r="F636" t="s">
        <v>116</v>
      </c>
    </row>
    <row r="637" spans="1:6">
      <c r="A637" s="1" t="s">
        <v>2579</v>
      </c>
      <c r="B637" s="17" t="s">
        <v>5091</v>
      </c>
      <c r="C637" t="s">
        <v>5105</v>
      </c>
      <c r="D637" t="s">
        <v>2649</v>
      </c>
      <c r="E637" t="s">
        <v>2189</v>
      </c>
      <c r="F637" t="s">
        <v>116</v>
      </c>
    </row>
    <row r="638" spans="1:6">
      <c r="A638" s="1" t="s">
        <v>2579</v>
      </c>
      <c r="B638" s="17" t="s">
        <v>5101</v>
      </c>
      <c r="C638" t="s">
        <v>5100</v>
      </c>
      <c r="D638" t="s">
        <v>2651</v>
      </c>
      <c r="E638" t="s">
        <v>2652</v>
      </c>
      <c r="F638" t="s">
        <v>116</v>
      </c>
    </row>
    <row r="639" spans="1:6">
      <c r="A639" s="1" t="s">
        <v>2579</v>
      </c>
      <c r="B639" s="17" t="s">
        <v>5091</v>
      </c>
      <c r="C639" t="s">
        <v>5105</v>
      </c>
      <c r="D639" t="s">
        <v>2654</v>
      </c>
      <c r="E639" t="s">
        <v>2197</v>
      </c>
      <c r="F639" t="s">
        <v>116</v>
      </c>
    </row>
    <row r="640" spans="1:6">
      <c r="A640" s="1" t="s">
        <v>2579</v>
      </c>
      <c r="B640" s="17" t="s">
        <v>5102</v>
      </c>
      <c r="C640" t="s">
        <v>5100</v>
      </c>
      <c r="D640" t="s">
        <v>2656</v>
      </c>
      <c r="E640" t="s">
        <v>2657</v>
      </c>
      <c r="F640" t="s">
        <v>116</v>
      </c>
    </row>
    <row r="641" spans="1:6">
      <c r="A641" s="1" t="s">
        <v>2579</v>
      </c>
      <c r="B641" s="17" t="s">
        <v>5103</v>
      </c>
      <c r="C641" t="s">
        <v>5100</v>
      </c>
      <c r="D641" t="s">
        <v>2659</v>
      </c>
      <c r="E641" t="s">
        <v>2660</v>
      </c>
      <c r="F641" t="s">
        <v>116</v>
      </c>
    </row>
    <row r="642" spans="1:6">
      <c r="A642" s="1" t="s">
        <v>2579</v>
      </c>
      <c r="B642" s="17" t="s">
        <v>5091</v>
      </c>
      <c r="C642" t="s">
        <v>5105</v>
      </c>
      <c r="D642" t="s">
        <v>2663</v>
      </c>
      <c r="E642" t="s">
        <v>31</v>
      </c>
      <c r="F642" t="s">
        <v>108</v>
      </c>
    </row>
    <row r="643" spans="1:6">
      <c r="A643" s="1" t="s">
        <v>2579</v>
      </c>
      <c r="B643" s="17" t="s">
        <v>5091</v>
      </c>
      <c r="C643" t="s">
        <v>5105</v>
      </c>
      <c r="D643" t="s">
        <v>2664</v>
      </c>
      <c r="E643" t="s">
        <v>36</v>
      </c>
      <c r="F643" t="s">
        <v>108</v>
      </c>
    </row>
    <row r="644" spans="1:6">
      <c r="A644" s="1" t="s">
        <v>2579</v>
      </c>
      <c r="B644" s="17" t="s">
        <v>5091</v>
      </c>
      <c r="C644" t="s">
        <v>5105</v>
      </c>
      <c r="D644" t="s">
        <v>2666</v>
      </c>
      <c r="E644" t="s">
        <v>106</v>
      </c>
      <c r="F644" t="s">
        <v>108</v>
      </c>
    </row>
    <row r="645" spans="1:6">
      <c r="A645" s="1" t="s">
        <v>2579</v>
      </c>
      <c r="B645" s="17" t="s">
        <v>5091</v>
      </c>
      <c r="C645" t="s">
        <v>5105</v>
      </c>
      <c r="D645" t="s">
        <v>2668</v>
      </c>
      <c r="E645" t="s">
        <v>2520</v>
      </c>
      <c r="F645" t="s">
        <v>108</v>
      </c>
    </row>
    <row r="646" spans="1:6">
      <c r="A646" s="1" t="s">
        <v>2579</v>
      </c>
      <c r="B646" s="17" t="s">
        <v>5091</v>
      </c>
      <c r="C646" t="s">
        <v>5105</v>
      </c>
      <c r="D646" t="s">
        <v>2669</v>
      </c>
      <c r="E646" t="s">
        <v>2526</v>
      </c>
      <c r="F646" t="s">
        <v>108</v>
      </c>
    </row>
    <row r="647" spans="1:6">
      <c r="A647" s="1" t="s">
        <v>2579</v>
      </c>
      <c r="B647" s="17" t="s">
        <v>5091</v>
      </c>
      <c r="C647" t="s">
        <v>5105</v>
      </c>
      <c r="D647" t="s">
        <v>2670</v>
      </c>
      <c r="E647" t="s">
        <v>2531</v>
      </c>
      <c r="F647" t="s">
        <v>108</v>
      </c>
    </row>
    <row r="648" spans="1:6">
      <c r="A648" s="1" t="s">
        <v>2579</v>
      </c>
      <c r="B648" s="17" t="s">
        <v>5091</v>
      </c>
      <c r="C648" t="s">
        <v>5105</v>
      </c>
      <c r="D648" t="s">
        <v>2672</v>
      </c>
      <c r="E648" t="s">
        <v>2536</v>
      </c>
      <c r="F648" t="s">
        <v>108</v>
      </c>
    </row>
    <row r="649" spans="1:6">
      <c r="A649" s="1" t="s">
        <v>2579</v>
      </c>
      <c r="B649" s="17" t="s">
        <v>5091</v>
      </c>
      <c r="C649" t="s">
        <v>5105</v>
      </c>
      <c r="D649" t="s">
        <v>2674</v>
      </c>
      <c r="E649" t="s">
        <v>2539</v>
      </c>
      <c r="F649" t="s">
        <v>70</v>
      </c>
    </row>
    <row r="650" spans="1:6">
      <c r="A650" s="1" t="s">
        <v>2579</v>
      </c>
      <c r="B650" s="17" t="s">
        <v>5091</v>
      </c>
      <c r="C650" t="s">
        <v>5105</v>
      </c>
      <c r="D650" t="s">
        <v>2676</v>
      </c>
      <c r="E650" t="s">
        <v>2542</v>
      </c>
      <c r="F650" t="s">
        <v>70</v>
      </c>
    </row>
    <row r="651" spans="1:6">
      <c r="A651" s="1" t="s">
        <v>2579</v>
      </c>
      <c r="B651" s="17" t="s">
        <v>5091</v>
      </c>
      <c r="C651" t="s">
        <v>5105</v>
      </c>
      <c r="D651" t="s">
        <v>2677</v>
      </c>
      <c r="E651" t="s">
        <v>2546</v>
      </c>
      <c r="F651" t="s">
        <v>70</v>
      </c>
    </row>
    <row r="652" spans="1:6">
      <c r="A652" s="1" t="s">
        <v>2579</v>
      </c>
      <c r="B652" s="17" t="s">
        <v>5091</v>
      </c>
      <c r="C652" t="s">
        <v>5105</v>
      </c>
      <c r="D652" t="s">
        <v>2679</v>
      </c>
      <c r="E652" t="s">
        <v>2549</v>
      </c>
      <c r="F652" t="s">
        <v>70</v>
      </c>
    </row>
    <row r="653" spans="1:6">
      <c r="A653" s="1" t="s">
        <v>2579</v>
      </c>
      <c r="B653" s="17" t="s">
        <v>5091</v>
      </c>
      <c r="C653" t="s">
        <v>5105</v>
      </c>
      <c r="D653" t="s">
        <v>2680</v>
      </c>
      <c r="E653" t="s">
        <v>2552</v>
      </c>
      <c r="F653" t="s">
        <v>108</v>
      </c>
    </row>
    <row r="654" spans="1:6">
      <c r="A654" s="1" t="s">
        <v>2579</v>
      </c>
      <c r="B654" s="17" t="s">
        <v>5091</v>
      </c>
      <c r="C654" t="s">
        <v>5105</v>
      </c>
      <c r="D654" t="s">
        <v>2681</v>
      </c>
      <c r="E654" t="s">
        <v>2555</v>
      </c>
      <c r="F654" t="s">
        <v>108</v>
      </c>
    </row>
    <row r="655" spans="1:6">
      <c r="A655" s="1" t="s">
        <v>2579</v>
      </c>
      <c r="B655" s="17" t="s">
        <v>5091</v>
      </c>
      <c r="C655" t="s">
        <v>5105</v>
      </c>
      <c r="D655" t="s">
        <v>2682</v>
      </c>
      <c r="E655" t="s">
        <v>2558</v>
      </c>
      <c r="F655" t="s">
        <v>108</v>
      </c>
    </row>
    <row r="656" spans="1:6">
      <c r="A656" s="1" t="s">
        <v>2579</v>
      </c>
      <c r="B656" s="17" t="s">
        <v>5091</v>
      </c>
      <c r="C656" t="s">
        <v>5105</v>
      </c>
      <c r="D656" t="s">
        <v>2683</v>
      </c>
      <c r="E656" t="s">
        <v>2561</v>
      </c>
      <c r="F656" t="s">
        <v>70</v>
      </c>
    </row>
    <row r="657" spans="1:6">
      <c r="A657" s="1" t="s">
        <v>2579</v>
      </c>
      <c r="B657" s="17" t="s">
        <v>5091</v>
      </c>
      <c r="C657" t="s">
        <v>5105</v>
      </c>
      <c r="D657" t="s">
        <v>2684</v>
      </c>
      <c r="E657" t="s">
        <v>2564</v>
      </c>
      <c r="F657" t="s">
        <v>70</v>
      </c>
    </row>
    <row r="658" spans="1:6">
      <c r="A658" s="1" t="s">
        <v>2579</v>
      </c>
      <c r="B658" s="17" t="s">
        <v>5091</v>
      </c>
      <c r="C658" t="s">
        <v>5105</v>
      </c>
      <c r="D658" t="s">
        <v>2685</v>
      </c>
      <c r="E658" t="s">
        <v>2567</v>
      </c>
      <c r="F658" t="s">
        <v>70</v>
      </c>
    </row>
    <row r="659" spans="1:6">
      <c r="A659" s="1" t="s">
        <v>2579</v>
      </c>
      <c r="B659" s="17" t="s">
        <v>5091</v>
      </c>
      <c r="C659" t="s">
        <v>5105</v>
      </c>
      <c r="D659" t="s">
        <v>2687</v>
      </c>
      <c r="E659" t="s">
        <v>2570</v>
      </c>
      <c r="F659" t="s">
        <v>70</v>
      </c>
    </row>
  </sheetData>
  <autoFilter ref="A1:I659" xr:uid="{00000000-0009-0000-0000-000001000000}"/>
  <conditionalFormatting sqref="D1:D612 D660:D1048576">
    <cfRule type="duplicateValues" dxfId="2" priority="3"/>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T659"/>
  <sheetViews>
    <sheetView tabSelected="1" workbookViewId="0">
      <pane ySplit="1" topLeftCell="A161" activePane="bottomLeft" state="frozen"/>
      <selection activeCell="U1" sqref="U1"/>
      <selection pane="bottomLeft" activeCell="C192" sqref="C192"/>
    </sheetView>
  </sheetViews>
  <sheetFormatPr defaultRowHeight="15"/>
  <cols>
    <col min="1" max="1" width="11.7109375" bestFit="1" customWidth="1"/>
    <col min="2" max="2" width="60" customWidth="1"/>
    <col min="3" max="3" width="23.28515625" customWidth="1"/>
    <col min="4" max="4" width="20.28515625" customWidth="1"/>
    <col min="5" max="5" width="25.28515625" bestFit="1" customWidth="1"/>
    <col min="6" max="6" width="53.42578125" customWidth="1"/>
    <col min="7" max="7" width="9.7109375" customWidth="1"/>
    <col min="8" max="8" width="8.85546875" customWidth="1"/>
    <col min="9" max="9" width="5.28515625" customWidth="1"/>
    <col min="10" max="10" width="11" customWidth="1"/>
    <col min="11" max="11" width="13.7109375" customWidth="1"/>
    <col min="12" max="15" width="8.85546875" customWidth="1"/>
    <col min="16" max="16" width="23.42578125" customWidth="1"/>
    <col min="17" max="29" width="8.85546875" customWidth="1"/>
    <col min="30" max="30" width="62.42578125" customWidth="1"/>
    <col min="31" max="31" width="27.7109375" customWidth="1"/>
    <col min="32" max="32" width="51.85546875" customWidth="1"/>
    <col min="33" max="36" width="8.85546875" customWidth="1"/>
    <col min="37" max="37" width="14.7109375" customWidth="1"/>
    <col min="38" max="56" width="8.85546875" customWidth="1"/>
    <col min="57" max="57" width="25.5703125" bestFit="1" customWidth="1"/>
    <col min="58" max="58" width="70.7109375" bestFit="1" customWidth="1"/>
    <col min="59" max="59" width="11.85546875" bestFit="1" customWidth="1"/>
    <col min="60" max="60" width="10.28515625" bestFit="1" customWidth="1"/>
    <col min="61" max="61" width="7.42578125" bestFit="1" customWidth="1"/>
    <col min="62" max="62" width="152.28515625" bestFit="1" customWidth="1"/>
    <col min="63" max="63" width="13.28515625" bestFit="1" customWidth="1"/>
    <col min="64" max="64" width="96.140625" bestFit="1" customWidth="1"/>
    <col min="65" max="65" width="11.85546875" bestFit="1" customWidth="1"/>
    <col min="66" max="66" width="12.28515625" bestFit="1" customWidth="1"/>
    <col min="67" max="67" width="10.7109375" bestFit="1" customWidth="1"/>
    <col min="68" max="68" width="28.42578125" bestFit="1" customWidth="1"/>
    <col min="69" max="69" width="5.7109375" bestFit="1" customWidth="1"/>
    <col min="70" max="70" width="5.5703125" bestFit="1" customWidth="1"/>
    <col min="71" max="71" width="8.28515625" bestFit="1" customWidth="1"/>
    <col min="72" max="72" width="47.28515625" bestFit="1" customWidth="1"/>
    <col min="73" max="73" width="8.28515625" bestFit="1" customWidth="1"/>
    <col min="74" max="74" width="11.7109375" bestFit="1" customWidth="1"/>
    <col min="75" max="75" width="12.140625" bestFit="1" customWidth="1"/>
    <col min="76" max="76" width="8.28515625" bestFit="1" customWidth="1"/>
    <col min="77" max="77" width="13.28515625" bestFit="1" customWidth="1"/>
    <col min="78" max="78" width="13.7109375" bestFit="1" customWidth="1"/>
    <col min="79" max="79" width="13.5703125" bestFit="1" customWidth="1"/>
    <col min="80" max="80" width="11.5703125" bestFit="1" customWidth="1"/>
    <col min="81" max="81" width="14.140625" bestFit="1" customWidth="1"/>
    <col min="82" max="82" width="102.5703125" bestFit="1" customWidth="1"/>
  </cols>
  <sheetData>
    <row r="1" spans="1:82">
      <c r="A1" s="4" t="s">
        <v>0</v>
      </c>
      <c r="B1" s="15" t="s">
        <v>5062</v>
      </c>
      <c r="C1" s="16" t="s">
        <v>5084</v>
      </c>
      <c r="D1" s="16" t="s">
        <v>5172</v>
      </c>
      <c r="E1" s="5" t="s">
        <v>5058</v>
      </c>
      <c r="F1" s="5" t="s">
        <v>5072</v>
      </c>
      <c r="G1" s="5" t="s">
        <v>4</v>
      </c>
      <c r="H1" s="5" t="s">
        <v>5073</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c r="AA1" s="5" t="s">
        <v>24</v>
      </c>
      <c r="AB1" s="5" t="s">
        <v>25</v>
      </c>
      <c r="AC1" s="5" t="s">
        <v>26</v>
      </c>
      <c r="AD1" s="5" t="s">
        <v>27</v>
      </c>
      <c r="AE1" s="3" t="s">
        <v>5070</v>
      </c>
      <c r="AF1" s="3" t="s">
        <v>5071</v>
      </c>
      <c r="AG1" s="3" t="s">
        <v>4</v>
      </c>
      <c r="AH1" s="3" t="s">
        <v>5</v>
      </c>
      <c r="AI1" s="3" t="s">
        <v>6</v>
      </c>
      <c r="AJ1" s="3" t="s">
        <v>7</v>
      </c>
      <c r="AK1" s="3" t="s">
        <v>8</v>
      </c>
      <c r="AL1" s="3" t="s">
        <v>9</v>
      </c>
      <c r="AM1" s="3" t="s">
        <v>10</v>
      </c>
      <c r="AN1" s="3" t="s">
        <v>11</v>
      </c>
      <c r="AO1" s="3" t="s">
        <v>12</v>
      </c>
      <c r="AP1" s="3" t="s">
        <v>13</v>
      </c>
      <c r="AQ1" s="3" t="s">
        <v>14</v>
      </c>
      <c r="AR1" s="3" t="s">
        <v>15</v>
      </c>
      <c r="AS1" s="3" t="s">
        <v>16</v>
      </c>
      <c r="AT1" s="3" t="s">
        <v>17</v>
      </c>
      <c r="AU1" s="3" t="s">
        <v>18</v>
      </c>
      <c r="AV1" s="3" t="s">
        <v>19</v>
      </c>
      <c r="AW1" s="3" t="s">
        <v>20</v>
      </c>
      <c r="AX1" s="3" t="s">
        <v>21</v>
      </c>
      <c r="AY1" s="3" t="s">
        <v>22</v>
      </c>
      <c r="AZ1" s="3" t="s">
        <v>23</v>
      </c>
      <c r="BA1" s="3" t="s">
        <v>24</v>
      </c>
      <c r="BB1" s="3" t="s">
        <v>25</v>
      </c>
      <c r="BC1" s="3" t="s">
        <v>26</v>
      </c>
      <c r="BD1" s="3" t="s">
        <v>27</v>
      </c>
      <c r="BE1" s="12" t="s">
        <v>5060</v>
      </c>
      <c r="BF1" s="12" t="s">
        <v>5061</v>
      </c>
      <c r="BG1" s="12" t="s">
        <v>4</v>
      </c>
      <c r="BH1" s="12" t="s">
        <v>5</v>
      </c>
      <c r="BI1" s="12" t="s">
        <v>6</v>
      </c>
      <c r="BJ1" s="12" t="s">
        <v>7</v>
      </c>
      <c r="BK1" s="12" t="s">
        <v>8</v>
      </c>
      <c r="BL1" s="12" t="s">
        <v>9</v>
      </c>
      <c r="BM1" s="12" t="s">
        <v>10</v>
      </c>
      <c r="BN1" s="12" t="s">
        <v>11</v>
      </c>
      <c r="BO1" s="12" t="s">
        <v>12</v>
      </c>
      <c r="BP1" s="12" t="s">
        <v>13</v>
      </c>
      <c r="BQ1" s="12" t="s">
        <v>14</v>
      </c>
      <c r="BR1" s="12" t="s">
        <v>15</v>
      </c>
      <c r="BS1" s="12" t="s">
        <v>16</v>
      </c>
      <c r="BT1" s="12" t="s">
        <v>17</v>
      </c>
      <c r="BU1" s="12" t="s">
        <v>18</v>
      </c>
      <c r="BV1" s="12" t="s">
        <v>19</v>
      </c>
      <c r="BW1" s="12" t="s">
        <v>20</v>
      </c>
      <c r="BX1" s="12" t="s">
        <v>21</v>
      </c>
      <c r="BY1" s="12" t="s">
        <v>22</v>
      </c>
      <c r="BZ1" s="12" t="s">
        <v>23</v>
      </c>
      <c r="CA1" s="12" t="s">
        <v>24</v>
      </c>
      <c r="CB1" s="12" t="s">
        <v>25</v>
      </c>
      <c r="CC1" s="12" t="s">
        <v>26</v>
      </c>
      <c r="CD1" s="12" t="s">
        <v>27</v>
      </c>
    </row>
    <row r="2" spans="1:82">
      <c r="A2" s="1" t="s">
        <v>2011</v>
      </c>
      <c r="B2" s="14" t="s">
        <v>5107</v>
      </c>
      <c r="C2" t="s">
        <v>5110</v>
      </c>
      <c r="E2" t="s">
        <v>30</v>
      </c>
      <c r="F2" t="s">
        <v>31</v>
      </c>
      <c r="H2" t="s">
        <v>5</v>
      </c>
      <c r="I2" t="s">
        <v>6</v>
      </c>
      <c r="J2" t="s">
        <v>32</v>
      </c>
      <c r="K2" t="s">
        <v>33</v>
      </c>
      <c r="M2">
        <v>1</v>
      </c>
      <c r="N2">
        <v>1</v>
      </c>
      <c r="P2" t="s">
        <v>34</v>
      </c>
      <c r="V2">
        <v>1</v>
      </c>
      <c r="W2">
        <v>50</v>
      </c>
      <c r="AE2" t="s">
        <v>30</v>
      </c>
      <c r="AF2" t="s">
        <v>31</v>
      </c>
      <c r="AH2" t="s">
        <v>5</v>
      </c>
      <c r="AI2" t="s">
        <v>6</v>
      </c>
      <c r="AJ2" t="s">
        <v>32</v>
      </c>
      <c r="AK2" t="s">
        <v>33</v>
      </c>
      <c r="AM2">
        <v>1</v>
      </c>
      <c r="AN2">
        <v>1</v>
      </c>
      <c r="AP2" t="s">
        <v>34</v>
      </c>
      <c r="AV2">
        <v>1</v>
      </c>
      <c r="AW2">
        <v>50</v>
      </c>
      <c r="BE2" s="31" t="s">
        <v>2663</v>
      </c>
      <c r="BF2" t="s">
        <v>31</v>
      </c>
      <c r="BH2" t="s">
        <v>5</v>
      </c>
      <c r="BI2" t="s">
        <v>6</v>
      </c>
      <c r="BJ2" t="s">
        <v>32</v>
      </c>
      <c r="BK2" t="s">
        <v>108</v>
      </c>
      <c r="BM2">
        <v>0</v>
      </c>
      <c r="BN2">
        <v>1</v>
      </c>
      <c r="BO2" t="s">
        <v>109</v>
      </c>
      <c r="BP2" t="s">
        <v>34</v>
      </c>
      <c r="BQ2" t="s">
        <v>14</v>
      </c>
      <c r="BT2" t="s">
        <v>111</v>
      </c>
      <c r="BV2">
        <v>1</v>
      </c>
      <c r="BW2">
        <v>50</v>
      </c>
    </row>
    <row r="3" spans="1:82">
      <c r="A3" s="1" t="s">
        <v>2011</v>
      </c>
      <c r="B3" s="14" t="s">
        <v>5107</v>
      </c>
      <c r="C3" t="s">
        <v>5110</v>
      </c>
      <c r="E3" t="s">
        <v>35</v>
      </c>
      <c r="F3" t="s">
        <v>36</v>
      </c>
      <c r="G3" t="s">
        <v>37</v>
      </c>
      <c r="H3" t="s">
        <v>5</v>
      </c>
      <c r="I3" t="s">
        <v>6</v>
      </c>
      <c r="J3" t="s">
        <v>38</v>
      </c>
      <c r="K3" t="s">
        <v>33</v>
      </c>
      <c r="M3">
        <v>1</v>
      </c>
      <c r="N3">
        <v>1</v>
      </c>
      <c r="P3" t="s">
        <v>39</v>
      </c>
      <c r="V3">
        <v>1</v>
      </c>
      <c r="W3">
        <v>15</v>
      </c>
      <c r="AE3" t="s">
        <v>35</v>
      </c>
      <c r="AF3" t="s">
        <v>36</v>
      </c>
      <c r="AG3" t="s">
        <v>37</v>
      </c>
      <c r="AH3" t="s">
        <v>5</v>
      </c>
      <c r="AI3" t="s">
        <v>6</v>
      </c>
      <c r="AJ3" t="s">
        <v>2022</v>
      </c>
      <c r="AK3" t="s">
        <v>33</v>
      </c>
      <c r="AM3">
        <v>1</v>
      </c>
      <c r="AN3">
        <v>1</v>
      </c>
      <c r="AP3" t="s">
        <v>39</v>
      </c>
      <c r="AV3">
        <v>1</v>
      </c>
      <c r="AW3">
        <v>15</v>
      </c>
      <c r="BE3" s="31" t="s">
        <v>2664</v>
      </c>
      <c r="BF3" t="s">
        <v>36</v>
      </c>
      <c r="BG3" t="s">
        <v>37</v>
      </c>
      <c r="BH3" t="s">
        <v>5</v>
      </c>
      <c r="BI3" t="s">
        <v>6</v>
      </c>
      <c r="BJ3" t="s">
        <v>2665</v>
      </c>
      <c r="BK3" t="s">
        <v>108</v>
      </c>
      <c r="BM3">
        <v>0</v>
      </c>
      <c r="BN3">
        <v>1</v>
      </c>
      <c r="BO3" t="s">
        <v>109</v>
      </c>
      <c r="BP3" t="s">
        <v>39</v>
      </c>
      <c r="BQ3" t="s">
        <v>14</v>
      </c>
      <c r="BT3" t="s">
        <v>111</v>
      </c>
      <c r="BV3">
        <v>1</v>
      </c>
      <c r="BW3">
        <v>15</v>
      </c>
    </row>
    <row r="4" spans="1:82">
      <c r="A4" s="1" t="s">
        <v>2011</v>
      </c>
      <c r="B4" s="14" t="s">
        <v>5107</v>
      </c>
      <c r="C4" t="s">
        <v>5110</v>
      </c>
      <c r="E4" t="s">
        <v>2023</v>
      </c>
      <c r="F4" t="s">
        <v>106</v>
      </c>
      <c r="G4" t="s">
        <v>2024</v>
      </c>
      <c r="I4" t="s">
        <v>6</v>
      </c>
      <c r="J4" t="s">
        <v>2025</v>
      </c>
      <c r="K4" t="s">
        <v>108</v>
      </c>
      <c r="M4">
        <v>0</v>
      </c>
      <c r="N4">
        <v>1</v>
      </c>
      <c r="O4" t="s">
        <v>109</v>
      </c>
      <c r="P4" t="s">
        <v>110</v>
      </c>
      <c r="Q4" t="s">
        <v>14</v>
      </c>
      <c r="T4" t="s">
        <v>111</v>
      </c>
      <c r="V4">
        <v>2</v>
      </c>
      <c r="W4">
        <v>100</v>
      </c>
      <c r="AE4" t="s">
        <v>2023</v>
      </c>
      <c r="AF4" t="s">
        <v>106</v>
      </c>
      <c r="AG4" t="s">
        <v>2024</v>
      </c>
      <c r="AI4" t="s">
        <v>6</v>
      </c>
      <c r="AJ4" t="s">
        <v>2025</v>
      </c>
      <c r="AK4" t="s">
        <v>108</v>
      </c>
      <c r="AM4">
        <v>0</v>
      </c>
      <c r="AN4">
        <v>1</v>
      </c>
      <c r="AO4" t="s">
        <v>109</v>
      </c>
      <c r="AP4" t="s">
        <v>110</v>
      </c>
      <c r="AQ4" t="s">
        <v>14</v>
      </c>
      <c r="AT4" t="s">
        <v>111</v>
      </c>
      <c r="AV4">
        <v>2</v>
      </c>
      <c r="AW4">
        <v>100</v>
      </c>
      <c r="BE4" s="31" t="s">
        <v>2666</v>
      </c>
      <c r="BF4" t="s">
        <v>106</v>
      </c>
      <c r="BG4" t="s">
        <v>2024</v>
      </c>
      <c r="BH4" t="s">
        <v>5</v>
      </c>
      <c r="BI4" t="s">
        <v>6</v>
      </c>
      <c r="BJ4" t="s">
        <v>2667</v>
      </c>
      <c r="BK4" t="s">
        <v>108</v>
      </c>
      <c r="BM4">
        <v>0</v>
      </c>
      <c r="BN4">
        <v>1</v>
      </c>
      <c r="BO4" t="s">
        <v>109</v>
      </c>
      <c r="BP4" t="s">
        <v>110</v>
      </c>
      <c r="BQ4" t="s">
        <v>14</v>
      </c>
      <c r="BT4" t="s">
        <v>111</v>
      </c>
      <c r="BV4">
        <v>2</v>
      </c>
      <c r="BW4">
        <v>100</v>
      </c>
    </row>
    <row r="5" spans="1:82">
      <c r="A5" s="1" t="s">
        <v>2011</v>
      </c>
      <c r="B5" t="s">
        <v>5083</v>
      </c>
      <c r="C5" t="s">
        <v>5083</v>
      </c>
      <c r="E5" t="s">
        <v>40</v>
      </c>
      <c r="F5" t="s">
        <v>41</v>
      </c>
      <c r="G5" t="s">
        <v>42</v>
      </c>
      <c r="H5" t="s">
        <v>5</v>
      </c>
      <c r="I5" t="s">
        <v>6</v>
      </c>
      <c r="J5" t="s">
        <v>43</v>
      </c>
      <c r="K5" t="s">
        <v>33</v>
      </c>
      <c r="M5">
        <v>1</v>
      </c>
      <c r="N5">
        <v>1</v>
      </c>
      <c r="P5" t="s">
        <v>44</v>
      </c>
      <c r="AD5" t="s">
        <v>45</v>
      </c>
      <c r="AE5" t="s">
        <v>40</v>
      </c>
      <c r="AF5" t="s">
        <v>41</v>
      </c>
      <c r="AG5" t="s">
        <v>42</v>
      </c>
      <c r="AH5" t="s">
        <v>5</v>
      </c>
      <c r="AI5" t="s">
        <v>6</v>
      </c>
      <c r="AJ5" t="s">
        <v>43</v>
      </c>
      <c r="AK5" t="s">
        <v>33</v>
      </c>
      <c r="AM5">
        <v>1</v>
      </c>
      <c r="AN5">
        <v>1</v>
      </c>
      <c r="AP5" t="s">
        <v>44</v>
      </c>
      <c r="BD5" t="s">
        <v>45</v>
      </c>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row>
    <row r="6" spans="1:82">
      <c r="A6" s="1" t="s">
        <v>2011</v>
      </c>
      <c r="B6" t="s">
        <v>5083</v>
      </c>
      <c r="C6" t="s">
        <v>5083</v>
      </c>
      <c r="E6" t="s">
        <v>2026</v>
      </c>
      <c r="F6" t="s">
        <v>2027</v>
      </c>
      <c r="H6" t="s">
        <v>5</v>
      </c>
      <c r="I6" t="s">
        <v>6</v>
      </c>
      <c r="J6" t="s">
        <v>2028</v>
      </c>
      <c r="K6" t="s">
        <v>33</v>
      </c>
      <c r="M6">
        <v>1</v>
      </c>
      <c r="N6">
        <v>1</v>
      </c>
      <c r="P6" t="s">
        <v>44</v>
      </c>
      <c r="AD6" t="s">
        <v>45</v>
      </c>
      <c r="AE6" t="s">
        <v>2026</v>
      </c>
      <c r="AF6" t="s">
        <v>2027</v>
      </c>
      <c r="AH6" t="s">
        <v>5</v>
      </c>
      <c r="AI6" t="s">
        <v>6</v>
      </c>
      <c r="AJ6" t="s">
        <v>2028</v>
      </c>
      <c r="AK6" t="s">
        <v>33</v>
      </c>
      <c r="AM6">
        <v>1</v>
      </c>
      <c r="AN6">
        <v>1</v>
      </c>
      <c r="AP6" t="s">
        <v>44</v>
      </c>
      <c r="BD6" t="s">
        <v>45</v>
      </c>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row>
    <row r="7" spans="1:82">
      <c r="A7" s="1" t="s">
        <v>2011</v>
      </c>
      <c r="B7" t="s">
        <v>5083</v>
      </c>
      <c r="C7" t="s">
        <v>5083</v>
      </c>
      <c r="E7" t="s">
        <v>2029</v>
      </c>
      <c r="F7" t="s">
        <v>2030</v>
      </c>
      <c r="G7" t="s">
        <v>2031</v>
      </c>
      <c r="H7" t="s">
        <v>5</v>
      </c>
      <c r="I7" t="s">
        <v>6</v>
      </c>
      <c r="J7" t="s">
        <v>2032</v>
      </c>
      <c r="K7" t="s">
        <v>33</v>
      </c>
      <c r="M7">
        <v>1</v>
      </c>
      <c r="N7" t="s">
        <v>71</v>
      </c>
      <c r="P7" t="s">
        <v>362</v>
      </c>
      <c r="AD7" t="s">
        <v>363</v>
      </c>
      <c r="AE7" t="s">
        <v>2029</v>
      </c>
      <c r="AF7" t="s">
        <v>2030</v>
      </c>
      <c r="AG7" t="s">
        <v>2031</v>
      </c>
      <c r="AH7" t="s">
        <v>5</v>
      </c>
      <c r="AI7" t="s">
        <v>6</v>
      </c>
      <c r="AJ7" t="s">
        <v>2032</v>
      </c>
      <c r="AK7" t="s">
        <v>33</v>
      </c>
      <c r="AM7">
        <v>1</v>
      </c>
      <c r="AN7" t="s">
        <v>71</v>
      </c>
      <c r="AP7" t="s">
        <v>362</v>
      </c>
      <c r="BD7" t="s">
        <v>363</v>
      </c>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row>
    <row r="8" spans="1:82">
      <c r="A8" s="1" t="s">
        <v>2011</v>
      </c>
      <c r="B8" t="s">
        <v>5083</v>
      </c>
      <c r="C8" t="s">
        <v>5083</v>
      </c>
      <c r="E8" t="s">
        <v>2033</v>
      </c>
      <c r="F8" t="s">
        <v>2034</v>
      </c>
      <c r="H8" t="s">
        <v>5</v>
      </c>
      <c r="I8" t="s">
        <v>6</v>
      </c>
      <c r="J8" t="s">
        <v>2035</v>
      </c>
      <c r="K8" t="s">
        <v>116</v>
      </c>
      <c r="M8">
        <v>1</v>
      </c>
      <c r="N8" t="s">
        <v>71</v>
      </c>
      <c r="O8" t="s">
        <v>109</v>
      </c>
      <c r="P8" t="s">
        <v>382</v>
      </c>
      <c r="Q8" t="s">
        <v>14</v>
      </c>
      <c r="T8" t="s">
        <v>118</v>
      </c>
      <c r="AD8" t="s">
        <v>383</v>
      </c>
      <c r="AE8" t="s">
        <v>2033</v>
      </c>
      <c r="AF8" t="s">
        <v>2034</v>
      </c>
      <c r="AH8" t="s">
        <v>5</v>
      </c>
      <c r="AI8" t="s">
        <v>6</v>
      </c>
      <c r="AJ8" t="s">
        <v>2035</v>
      </c>
      <c r="AK8" t="s">
        <v>116</v>
      </c>
      <c r="AM8">
        <v>1</v>
      </c>
      <c r="AN8" t="s">
        <v>71</v>
      </c>
      <c r="AO8" t="s">
        <v>109</v>
      </c>
      <c r="AP8" t="s">
        <v>382</v>
      </c>
      <c r="AQ8" t="s">
        <v>14</v>
      </c>
      <c r="AT8" t="s">
        <v>118</v>
      </c>
      <c r="BD8" t="s">
        <v>383</v>
      </c>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row>
    <row r="9" spans="1:82">
      <c r="A9" s="1" t="s">
        <v>2011</v>
      </c>
      <c r="B9" t="s">
        <v>5083</v>
      </c>
      <c r="C9" t="s">
        <v>5083</v>
      </c>
      <c r="E9" t="s">
        <v>2036</v>
      </c>
      <c r="F9" t="s">
        <v>2037</v>
      </c>
      <c r="H9" t="s">
        <v>5</v>
      </c>
      <c r="I9" t="s">
        <v>6</v>
      </c>
      <c r="J9" t="s">
        <v>2038</v>
      </c>
      <c r="K9" t="s">
        <v>116</v>
      </c>
      <c r="M9">
        <v>1</v>
      </c>
      <c r="N9" t="s">
        <v>71</v>
      </c>
      <c r="O9" t="s">
        <v>109</v>
      </c>
      <c r="P9" t="s">
        <v>372</v>
      </c>
      <c r="Q9" t="s">
        <v>14</v>
      </c>
      <c r="T9" t="s">
        <v>118</v>
      </c>
      <c r="AD9" t="s">
        <v>373</v>
      </c>
      <c r="AE9" t="s">
        <v>2036</v>
      </c>
      <c r="AF9" t="s">
        <v>2037</v>
      </c>
      <c r="AH9" t="s">
        <v>5</v>
      </c>
      <c r="AI9" t="s">
        <v>6</v>
      </c>
      <c r="AJ9" t="s">
        <v>2038</v>
      </c>
      <c r="AK9" t="s">
        <v>116</v>
      </c>
      <c r="AM9">
        <v>1</v>
      </c>
      <c r="AN9" t="s">
        <v>71</v>
      </c>
      <c r="AO9" t="s">
        <v>109</v>
      </c>
      <c r="AP9" t="s">
        <v>372</v>
      </c>
      <c r="AQ9" t="s">
        <v>14</v>
      </c>
      <c r="AT9" t="s">
        <v>118</v>
      </c>
      <c r="BD9" t="s">
        <v>373</v>
      </c>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row>
    <row r="10" spans="1:82">
      <c r="A10" s="1" t="s">
        <v>2011</v>
      </c>
      <c r="B10" t="s">
        <v>5083</v>
      </c>
      <c r="C10" t="s">
        <v>5083</v>
      </c>
      <c r="E10" t="s">
        <v>2039</v>
      </c>
      <c r="F10" t="s">
        <v>2040</v>
      </c>
      <c r="G10" t="s">
        <v>2041</v>
      </c>
      <c r="H10" t="s">
        <v>5</v>
      </c>
      <c r="I10" t="s">
        <v>6</v>
      </c>
      <c r="J10" t="s">
        <v>2042</v>
      </c>
      <c r="K10" t="s">
        <v>33</v>
      </c>
      <c r="M10">
        <v>1</v>
      </c>
      <c r="N10">
        <v>1</v>
      </c>
      <c r="P10" t="s">
        <v>2043</v>
      </c>
      <c r="AE10" t="s">
        <v>2039</v>
      </c>
      <c r="AF10" t="s">
        <v>2040</v>
      </c>
      <c r="AG10" t="s">
        <v>2041</v>
      </c>
      <c r="AH10" t="s">
        <v>5</v>
      </c>
      <c r="AI10" t="s">
        <v>6</v>
      </c>
      <c r="AJ10" t="s">
        <v>2042</v>
      </c>
      <c r="AK10" t="s">
        <v>33</v>
      </c>
      <c r="AM10">
        <v>1</v>
      </c>
      <c r="AN10">
        <v>1</v>
      </c>
      <c r="AP10" t="s">
        <v>2043</v>
      </c>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row>
    <row r="11" spans="1:82">
      <c r="A11" s="1" t="s">
        <v>2011</v>
      </c>
      <c r="B11" t="s">
        <v>5083</v>
      </c>
      <c r="C11" t="s">
        <v>5083</v>
      </c>
      <c r="E11" t="s">
        <v>2044</v>
      </c>
      <c r="F11" t="s">
        <v>2045</v>
      </c>
      <c r="G11" t="s">
        <v>2046</v>
      </c>
      <c r="I11" t="s">
        <v>6</v>
      </c>
      <c r="J11" t="s">
        <v>2047</v>
      </c>
      <c r="K11" t="s">
        <v>108</v>
      </c>
      <c r="M11">
        <v>0</v>
      </c>
      <c r="N11" t="s">
        <v>71</v>
      </c>
      <c r="O11" t="s">
        <v>109</v>
      </c>
      <c r="P11" t="s">
        <v>2043</v>
      </c>
      <c r="Q11" t="s">
        <v>14</v>
      </c>
      <c r="T11" t="s">
        <v>111</v>
      </c>
      <c r="AE11" t="s">
        <v>2044</v>
      </c>
      <c r="AF11" t="s">
        <v>2045</v>
      </c>
      <c r="AG11" t="s">
        <v>2046</v>
      </c>
      <c r="AI11" t="s">
        <v>6</v>
      </c>
      <c r="AJ11" t="s">
        <v>2047</v>
      </c>
      <c r="AK11" t="s">
        <v>108</v>
      </c>
      <c r="AM11">
        <v>0</v>
      </c>
      <c r="AN11" t="s">
        <v>71</v>
      </c>
      <c r="AO11" t="s">
        <v>109</v>
      </c>
      <c r="AP11" t="s">
        <v>2043</v>
      </c>
      <c r="AQ11" t="s">
        <v>14</v>
      </c>
      <c r="AT11" t="s">
        <v>111</v>
      </c>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row>
    <row r="12" spans="1:82">
      <c r="A12" s="1" t="s">
        <v>2011</v>
      </c>
      <c r="B12" t="s">
        <v>5165</v>
      </c>
      <c r="C12" t="s">
        <v>5083</v>
      </c>
      <c r="E12" t="s">
        <v>2048</v>
      </c>
      <c r="F12" t="s">
        <v>2049</v>
      </c>
      <c r="G12" t="s">
        <v>2050</v>
      </c>
      <c r="H12" t="s">
        <v>5</v>
      </c>
      <c r="I12" t="s">
        <v>6</v>
      </c>
      <c r="J12" t="s">
        <v>2051</v>
      </c>
      <c r="K12" t="s">
        <v>33</v>
      </c>
      <c r="M12">
        <v>1</v>
      </c>
      <c r="N12">
        <v>1</v>
      </c>
      <c r="P12" t="s">
        <v>2052</v>
      </c>
      <c r="AE12" t="s">
        <v>2048</v>
      </c>
      <c r="AF12" t="s">
        <v>2049</v>
      </c>
      <c r="AG12" t="s">
        <v>2050</v>
      </c>
      <c r="AH12" t="s">
        <v>5</v>
      </c>
      <c r="AI12" t="s">
        <v>6</v>
      </c>
      <c r="AJ12" t="s">
        <v>2051</v>
      </c>
      <c r="AK12" t="s">
        <v>33</v>
      </c>
      <c r="AM12">
        <v>1</v>
      </c>
      <c r="AN12">
        <v>1</v>
      </c>
      <c r="AP12" t="s">
        <v>2052</v>
      </c>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row>
    <row r="13" spans="1:82">
      <c r="A13" s="1" t="s">
        <v>2011</v>
      </c>
      <c r="B13" t="s">
        <v>5083</v>
      </c>
      <c r="C13" t="s">
        <v>5083</v>
      </c>
      <c r="E13" t="s">
        <v>2053</v>
      </c>
      <c r="F13" t="s">
        <v>2054</v>
      </c>
      <c r="G13" t="s">
        <v>2055</v>
      </c>
      <c r="H13" t="s">
        <v>5</v>
      </c>
      <c r="I13" t="s">
        <v>6</v>
      </c>
      <c r="J13" t="s">
        <v>2056</v>
      </c>
      <c r="K13" t="s">
        <v>33</v>
      </c>
      <c r="M13">
        <v>1</v>
      </c>
      <c r="N13">
        <v>1</v>
      </c>
      <c r="P13" t="s">
        <v>2057</v>
      </c>
      <c r="AE13" t="s">
        <v>2053</v>
      </c>
      <c r="AF13" t="s">
        <v>2054</v>
      </c>
      <c r="AG13" t="s">
        <v>2055</v>
      </c>
      <c r="AH13" t="s">
        <v>5</v>
      </c>
      <c r="AI13" t="s">
        <v>6</v>
      </c>
      <c r="AJ13" t="s">
        <v>2056</v>
      </c>
      <c r="AK13" t="s">
        <v>33</v>
      </c>
      <c r="AM13">
        <v>1</v>
      </c>
      <c r="AN13">
        <v>1</v>
      </c>
      <c r="AP13" t="s">
        <v>2057</v>
      </c>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row>
    <row r="14" spans="1:82">
      <c r="A14" s="1" t="s">
        <v>2011</v>
      </c>
      <c r="B14" t="s">
        <v>5083</v>
      </c>
      <c r="C14" t="s">
        <v>5083</v>
      </c>
      <c r="E14" t="s">
        <v>2058</v>
      </c>
      <c r="F14" t="s">
        <v>2059</v>
      </c>
      <c r="G14" t="s">
        <v>2060</v>
      </c>
      <c r="H14" t="s">
        <v>5</v>
      </c>
      <c r="I14" t="s">
        <v>6</v>
      </c>
      <c r="J14" t="s">
        <v>2061</v>
      </c>
      <c r="K14" t="s">
        <v>33</v>
      </c>
      <c r="M14">
        <v>1</v>
      </c>
      <c r="N14">
        <v>1</v>
      </c>
      <c r="P14" t="s">
        <v>2062</v>
      </c>
      <c r="AE14" t="s">
        <v>2058</v>
      </c>
      <c r="AF14" t="s">
        <v>2059</v>
      </c>
      <c r="AG14" t="s">
        <v>2060</v>
      </c>
      <c r="AH14" t="s">
        <v>5</v>
      </c>
      <c r="AI14" t="s">
        <v>6</v>
      </c>
      <c r="AJ14" t="s">
        <v>4943</v>
      </c>
      <c r="AK14" t="s">
        <v>33</v>
      </c>
      <c r="AM14">
        <v>1</v>
      </c>
      <c r="AN14">
        <v>1</v>
      </c>
      <c r="AP14" t="s">
        <v>2062</v>
      </c>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row>
    <row r="15" spans="1:82">
      <c r="A15" s="1" t="s">
        <v>2011</v>
      </c>
      <c r="B15" t="s">
        <v>5083</v>
      </c>
      <c r="C15" t="s">
        <v>5083</v>
      </c>
      <c r="E15" t="s">
        <v>2063</v>
      </c>
      <c r="F15" t="s">
        <v>2064</v>
      </c>
      <c r="H15" t="s">
        <v>5</v>
      </c>
      <c r="I15" t="s">
        <v>6</v>
      </c>
      <c r="J15" t="s">
        <v>2065</v>
      </c>
      <c r="K15" t="s">
        <v>33</v>
      </c>
      <c r="M15">
        <v>1</v>
      </c>
      <c r="N15">
        <v>1</v>
      </c>
      <c r="P15" t="s">
        <v>2066</v>
      </c>
      <c r="AE15" t="s">
        <v>2063</v>
      </c>
      <c r="AF15" t="s">
        <v>2064</v>
      </c>
      <c r="AH15" t="s">
        <v>5</v>
      </c>
      <c r="AI15" t="s">
        <v>6</v>
      </c>
      <c r="AJ15" t="s">
        <v>2065</v>
      </c>
      <c r="AK15" t="s">
        <v>33</v>
      </c>
      <c r="AM15">
        <v>1</v>
      </c>
      <c r="AN15">
        <v>1</v>
      </c>
      <c r="AP15" t="s">
        <v>2066</v>
      </c>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row>
    <row r="16" spans="1:82">
      <c r="A16" s="1" t="s">
        <v>2011</v>
      </c>
      <c r="B16" s="17" t="s">
        <v>5166</v>
      </c>
      <c r="C16" t="s">
        <v>5109</v>
      </c>
      <c r="D16" t="s">
        <v>5173</v>
      </c>
      <c r="E16" t="s">
        <v>2067</v>
      </c>
      <c r="F16" t="s">
        <v>2068</v>
      </c>
      <c r="G16" t="s">
        <v>2069</v>
      </c>
      <c r="I16" t="s">
        <v>6</v>
      </c>
      <c r="J16" t="s">
        <v>2070</v>
      </c>
      <c r="K16" s="32" t="s">
        <v>108</v>
      </c>
      <c r="M16">
        <v>0</v>
      </c>
      <c r="N16">
        <v>1</v>
      </c>
      <c r="O16" t="s">
        <v>109</v>
      </c>
      <c r="P16" t="s">
        <v>974</v>
      </c>
      <c r="Q16" t="s">
        <v>14</v>
      </c>
      <c r="T16" t="s">
        <v>111</v>
      </c>
      <c r="Y16">
        <v>1900</v>
      </c>
      <c r="Z16">
        <v>2050</v>
      </c>
      <c r="AE16" t="s">
        <v>2067</v>
      </c>
      <c r="AF16" t="s">
        <v>2068</v>
      </c>
      <c r="AG16" t="s">
        <v>2069</v>
      </c>
      <c r="AH16" t="s">
        <v>5</v>
      </c>
      <c r="AI16" t="s">
        <v>6</v>
      </c>
      <c r="AJ16" t="s">
        <v>2070</v>
      </c>
      <c r="AK16" s="33" t="s">
        <v>33</v>
      </c>
      <c r="AM16">
        <v>1</v>
      </c>
      <c r="AN16">
        <v>1</v>
      </c>
      <c r="AP16" t="s">
        <v>974</v>
      </c>
      <c r="AY16">
        <v>1900</v>
      </c>
      <c r="AZ16">
        <v>2050</v>
      </c>
      <c r="BE16" s="29"/>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row>
    <row r="17" spans="1:124">
      <c r="A17" s="1" t="s">
        <v>2011</v>
      </c>
      <c r="B17" s="17" t="s">
        <v>5166</v>
      </c>
      <c r="C17" t="s">
        <v>5109</v>
      </c>
      <c r="D17" t="s">
        <v>5173</v>
      </c>
      <c r="E17" t="s">
        <v>2071</v>
      </c>
      <c r="F17" t="s">
        <v>2072</v>
      </c>
      <c r="G17" t="s">
        <v>2073</v>
      </c>
      <c r="I17" t="s">
        <v>6</v>
      </c>
      <c r="J17" t="s">
        <v>2074</v>
      </c>
      <c r="K17" s="32" t="s">
        <v>108</v>
      </c>
      <c r="M17">
        <v>0</v>
      </c>
      <c r="N17">
        <v>1</v>
      </c>
      <c r="O17" t="s">
        <v>109</v>
      </c>
      <c r="P17" t="s">
        <v>2075</v>
      </c>
      <c r="Q17" t="s">
        <v>14</v>
      </c>
      <c r="T17" t="s">
        <v>2076</v>
      </c>
      <c r="Y17">
        <v>1</v>
      </c>
      <c r="Z17">
        <v>400000000</v>
      </c>
      <c r="AE17" t="s">
        <v>2071</v>
      </c>
      <c r="AF17" t="s">
        <v>2072</v>
      </c>
      <c r="AG17" t="s">
        <v>2073</v>
      </c>
      <c r="AH17" t="s">
        <v>5</v>
      </c>
      <c r="AI17" t="s">
        <v>6</v>
      </c>
      <c r="AJ17" t="s">
        <v>2074</v>
      </c>
      <c r="AK17" s="33" t="s">
        <v>116</v>
      </c>
      <c r="AM17">
        <v>1</v>
      </c>
      <c r="AN17">
        <v>1</v>
      </c>
      <c r="AO17" t="s">
        <v>109</v>
      </c>
      <c r="AP17" t="s">
        <v>2075</v>
      </c>
      <c r="AQ17" t="s">
        <v>14</v>
      </c>
      <c r="AT17" t="s">
        <v>118</v>
      </c>
      <c r="AY17">
        <v>1</v>
      </c>
      <c r="AZ17">
        <v>4000000</v>
      </c>
      <c r="BE17" s="29"/>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row>
    <row r="18" spans="1:124">
      <c r="A18" s="1" t="s">
        <v>2011</v>
      </c>
      <c r="B18" s="17" t="s">
        <v>5166</v>
      </c>
      <c r="C18" t="s">
        <v>5109</v>
      </c>
      <c r="D18" t="s">
        <v>5173</v>
      </c>
      <c r="E18" t="s">
        <v>2077</v>
      </c>
      <c r="F18" t="s">
        <v>2078</v>
      </c>
      <c r="G18" t="s">
        <v>2079</v>
      </c>
      <c r="I18" t="s">
        <v>6</v>
      </c>
      <c r="J18" t="s">
        <v>2080</v>
      </c>
      <c r="K18" s="32" t="s">
        <v>108</v>
      </c>
      <c r="M18">
        <v>0</v>
      </c>
      <c r="N18">
        <v>1</v>
      </c>
      <c r="O18" t="s">
        <v>109</v>
      </c>
      <c r="P18" t="s">
        <v>2075</v>
      </c>
      <c r="Q18" t="s">
        <v>14</v>
      </c>
      <c r="T18" t="s">
        <v>2076</v>
      </c>
      <c r="Y18">
        <v>1</v>
      </c>
      <c r="Z18">
        <v>400000000</v>
      </c>
      <c r="AE18" t="s">
        <v>2077</v>
      </c>
      <c r="AF18" t="s">
        <v>2078</v>
      </c>
      <c r="AG18" t="s">
        <v>2079</v>
      </c>
      <c r="AH18" t="s">
        <v>5</v>
      </c>
      <c r="AI18" t="s">
        <v>6</v>
      </c>
      <c r="AJ18" t="s">
        <v>2080</v>
      </c>
      <c r="AK18" s="33" t="s">
        <v>116</v>
      </c>
      <c r="AM18">
        <v>1</v>
      </c>
      <c r="AN18">
        <v>1</v>
      </c>
      <c r="AO18" t="s">
        <v>109</v>
      </c>
      <c r="AP18" t="s">
        <v>2075</v>
      </c>
      <c r="AQ18" t="s">
        <v>14</v>
      </c>
      <c r="AT18" t="s">
        <v>118</v>
      </c>
      <c r="AY18">
        <v>1</v>
      </c>
      <c r="AZ18">
        <v>4000000</v>
      </c>
      <c r="BE18" s="29"/>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row>
    <row r="19" spans="1:124">
      <c r="A19" s="1" t="s">
        <v>2011</v>
      </c>
      <c r="B19" s="17" t="s">
        <v>5166</v>
      </c>
      <c r="C19" t="s">
        <v>5109</v>
      </c>
      <c r="D19" t="s">
        <v>5173</v>
      </c>
      <c r="E19" t="s">
        <v>2081</v>
      </c>
      <c r="F19" t="s">
        <v>2082</v>
      </c>
      <c r="G19" t="s">
        <v>2083</v>
      </c>
      <c r="I19" t="s">
        <v>6</v>
      </c>
      <c r="J19" t="s">
        <v>2084</v>
      </c>
      <c r="K19" s="32" t="s">
        <v>108</v>
      </c>
      <c r="L19" t="s">
        <v>2085</v>
      </c>
      <c r="M19">
        <v>0</v>
      </c>
      <c r="N19">
        <v>1</v>
      </c>
      <c r="O19" t="s">
        <v>109</v>
      </c>
      <c r="P19" t="s">
        <v>2075</v>
      </c>
      <c r="Q19" t="s">
        <v>14</v>
      </c>
      <c r="T19" t="s">
        <v>111</v>
      </c>
      <c r="Y19">
        <v>1</v>
      </c>
      <c r="Z19">
        <v>400000000</v>
      </c>
      <c r="AE19" t="s">
        <v>2081</v>
      </c>
      <c r="AF19" t="s">
        <v>2082</v>
      </c>
      <c r="AG19" t="s">
        <v>2083</v>
      </c>
      <c r="AH19" t="s">
        <v>5</v>
      </c>
      <c r="AI19" t="s">
        <v>6</v>
      </c>
      <c r="AJ19" t="s">
        <v>2084</v>
      </c>
      <c r="AK19" s="33" t="s">
        <v>116</v>
      </c>
      <c r="AL19" t="s">
        <v>2085</v>
      </c>
      <c r="AM19">
        <v>1</v>
      </c>
      <c r="AN19">
        <v>1</v>
      </c>
      <c r="AO19" t="s">
        <v>109</v>
      </c>
      <c r="AP19" t="s">
        <v>2075</v>
      </c>
      <c r="AQ19" t="s">
        <v>14</v>
      </c>
      <c r="AT19" t="s">
        <v>118</v>
      </c>
      <c r="AY19">
        <v>1</v>
      </c>
      <c r="AZ19">
        <v>4000000</v>
      </c>
      <c r="BE19" s="29"/>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row>
    <row r="20" spans="1:124">
      <c r="A20" s="1" t="s">
        <v>2011</v>
      </c>
      <c r="B20" s="17" t="s">
        <v>5166</v>
      </c>
      <c r="C20" t="s">
        <v>5109</v>
      </c>
      <c r="D20" t="s">
        <v>5173</v>
      </c>
      <c r="E20" t="s">
        <v>2086</v>
      </c>
      <c r="F20" t="s">
        <v>2087</v>
      </c>
      <c r="G20" t="s">
        <v>2088</v>
      </c>
      <c r="I20" t="s">
        <v>6</v>
      </c>
      <c r="J20" t="s">
        <v>2089</v>
      </c>
      <c r="K20" s="32" t="s">
        <v>108</v>
      </c>
      <c r="M20">
        <v>0</v>
      </c>
      <c r="N20">
        <v>1</v>
      </c>
      <c r="O20" t="s">
        <v>109</v>
      </c>
      <c r="P20" t="s">
        <v>2075</v>
      </c>
      <c r="Q20" t="s">
        <v>14</v>
      </c>
      <c r="T20" t="s">
        <v>111</v>
      </c>
      <c r="Y20">
        <v>1</v>
      </c>
      <c r="Z20">
        <v>400000000</v>
      </c>
      <c r="AE20" t="s">
        <v>2086</v>
      </c>
      <c r="AF20" t="s">
        <v>2087</v>
      </c>
      <c r="AG20" t="s">
        <v>2088</v>
      </c>
      <c r="AH20" t="s">
        <v>5</v>
      </c>
      <c r="AI20" t="s">
        <v>6</v>
      </c>
      <c r="AJ20" t="s">
        <v>2089</v>
      </c>
      <c r="AK20" s="33" t="s">
        <v>116</v>
      </c>
      <c r="AM20">
        <v>1</v>
      </c>
      <c r="AN20">
        <v>1</v>
      </c>
      <c r="AO20" t="s">
        <v>109</v>
      </c>
      <c r="AP20" t="s">
        <v>2075</v>
      </c>
      <c r="AQ20" t="s">
        <v>14</v>
      </c>
      <c r="AT20" t="s">
        <v>118</v>
      </c>
      <c r="AY20">
        <v>1</v>
      </c>
      <c r="AZ20">
        <v>4000000</v>
      </c>
      <c r="BE20" s="29"/>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row>
    <row r="21" spans="1:124">
      <c r="A21" s="1" t="s">
        <v>2011</v>
      </c>
      <c r="B21" s="17" t="s">
        <v>5166</v>
      </c>
      <c r="C21" t="s">
        <v>5109</v>
      </c>
      <c r="D21" t="s">
        <v>5173</v>
      </c>
      <c r="E21" t="s">
        <v>2090</v>
      </c>
      <c r="F21" t="s">
        <v>2091</v>
      </c>
      <c r="G21" t="s">
        <v>2092</v>
      </c>
      <c r="I21" t="s">
        <v>6</v>
      </c>
      <c r="J21" t="s">
        <v>2093</v>
      </c>
      <c r="K21" s="32" t="s">
        <v>108</v>
      </c>
      <c r="M21">
        <v>0</v>
      </c>
      <c r="N21">
        <v>1</v>
      </c>
      <c r="O21" t="s">
        <v>109</v>
      </c>
      <c r="P21" t="s">
        <v>2075</v>
      </c>
      <c r="Q21" t="s">
        <v>14</v>
      </c>
      <c r="T21" t="s">
        <v>111</v>
      </c>
      <c r="Y21">
        <v>1</v>
      </c>
      <c r="Z21">
        <v>400000000</v>
      </c>
      <c r="AE21" t="s">
        <v>2090</v>
      </c>
      <c r="AF21" t="s">
        <v>2091</v>
      </c>
      <c r="AG21" t="s">
        <v>2092</v>
      </c>
      <c r="AH21" t="s">
        <v>5</v>
      </c>
      <c r="AI21" t="s">
        <v>6</v>
      </c>
      <c r="AJ21" t="s">
        <v>2093</v>
      </c>
      <c r="AK21" s="33" t="s">
        <v>116</v>
      </c>
      <c r="AM21">
        <v>1</v>
      </c>
      <c r="AN21">
        <v>1</v>
      </c>
      <c r="AO21" t="s">
        <v>109</v>
      </c>
      <c r="AP21" t="s">
        <v>2075</v>
      </c>
      <c r="AQ21" t="s">
        <v>14</v>
      </c>
      <c r="AT21" t="s">
        <v>118</v>
      </c>
      <c r="AY21">
        <v>1</v>
      </c>
      <c r="AZ21">
        <v>4000000</v>
      </c>
      <c r="BE21" s="29"/>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row>
    <row r="22" spans="1:124">
      <c r="A22" s="1" t="s">
        <v>2011</v>
      </c>
      <c r="B22" s="17" t="s">
        <v>5166</v>
      </c>
      <c r="C22" t="s">
        <v>5109</v>
      </c>
      <c r="D22" t="s">
        <v>5173</v>
      </c>
      <c r="E22" t="s">
        <v>2094</v>
      </c>
      <c r="F22" t="s">
        <v>2095</v>
      </c>
      <c r="G22" t="s">
        <v>2096</v>
      </c>
      <c r="I22" t="s">
        <v>6</v>
      </c>
      <c r="J22" t="s">
        <v>2097</v>
      </c>
      <c r="K22" s="32" t="s">
        <v>108</v>
      </c>
      <c r="M22">
        <v>0</v>
      </c>
      <c r="N22">
        <v>1</v>
      </c>
      <c r="O22" t="s">
        <v>109</v>
      </c>
      <c r="P22" t="s">
        <v>2075</v>
      </c>
      <c r="Q22" t="s">
        <v>14</v>
      </c>
      <c r="T22" t="s">
        <v>111</v>
      </c>
      <c r="Y22">
        <v>1</v>
      </c>
      <c r="Z22">
        <v>400000000</v>
      </c>
      <c r="AE22" t="s">
        <v>2094</v>
      </c>
      <c r="AF22" t="s">
        <v>2095</v>
      </c>
      <c r="AG22" t="s">
        <v>2096</v>
      </c>
      <c r="AH22" t="s">
        <v>5</v>
      </c>
      <c r="AI22" t="s">
        <v>6</v>
      </c>
      <c r="AJ22" t="s">
        <v>2097</v>
      </c>
      <c r="AK22" s="33" t="s">
        <v>116</v>
      </c>
      <c r="AM22">
        <v>1</v>
      </c>
      <c r="AN22">
        <v>1</v>
      </c>
      <c r="AO22" t="s">
        <v>109</v>
      </c>
      <c r="AP22" t="s">
        <v>2075</v>
      </c>
      <c r="AQ22" t="s">
        <v>14</v>
      </c>
      <c r="AT22" t="s">
        <v>118</v>
      </c>
      <c r="AY22">
        <v>1</v>
      </c>
      <c r="AZ22">
        <v>4000000</v>
      </c>
      <c r="BE22" s="29"/>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row>
    <row r="23" spans="1:124">
      <c r="A23" s="1" t="s">
        <v>2011</v>
      </c>
      <c r="B23" t="s">
        <v>5083</v>
      </c>
      <c r="C23" t="s">
        <v>5083</v>
      </c>
      <c r="E23" t="s">
        <v>2098</v>
      </c>
      <c r="F23" t="s">
        <v>2099</v>
      </c>
      <c r="G23" t="s">
        <v>2100</v>
      </c>
      <c r="I23" t="s">
        <v>6</v>
      </c>
      <c r="J23" t="s">
        <v>2101</v>
      </c>
      <c r="K23" t="s">
        <v>108</v>
      </c>
      <c r="M23">
        <v>0</v>
      </c>
      <c r="N23">
        <v>1</v>
      </c>
      <c r="O23" t="s">
        <v>109</v>
      </c>
      <c r="P23" t="s">
        <v>2075</v>
      </c>
      <c r="Q23" t="s">
        <v>14</v>
      </c>
      <c r="T23" t="s">
        <v>111</v>
      </c>
      <c r="Y23">
        <v>1</v>
      </c>
      <c r="Z23">
        <v>400000000</v>
      </c>
      <c r="AE23" t="s">
        <v>2098</v>
      </c>
      <c r="AF23" t="s">
        <v>2099</v>
      </c>
      <c r="AG23" t="s">
        <v>2100</v>
      </c>
      <c r="AI23" t="s">
        <v>6</v>
      </c>
      <c r="AJ23" t="s">
        <v>2101</v>
      </c>
      <c r="AK23" t="s">
        <v>108</v>
      </c>
      <c r="AM23">
        <v>0</v>
      </c>
      <c r="AN23">
        <v>1</v>
      </c>
      <c r="AO23" t="s">
        <v>109</v>
      </c>
      <c r="AP23" t="s">
        <v>2075</v>
      </c>
      <c r="AQ23" t="s">
        <v>14</v>
      </c>
      <c r="AT23" t="s">
        <v>111</v>
      </c>
      <c r="AY23">
        <v>1</v>
      </c>
      <c r="AZ23">
        <v>4000000</v>
      </c>
      <c r="BE23" s="29"/>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Z23" s="7"/>
      <c r="DA23" s="7"/>
      <c r="DB23" s="7"/>
      <c r="DC23" s="7"/>
      <c r="DD23" s="7"/>
      <c r="DE23" s="7"/>
      <c r="DF23" s="7"/>
      <c r="DG23" s="7"/>
      <c r="DH23" s="7"/>
      <c r="DI23" s="7"/>
      <c r="DJ23" s="7"/>
      <c r="DK23" s="7"/>
      <c r="DL23" s="7"/>
      <c r="DM23" s="7"/>
      <c r="DN23" s="7"/>
      <c r="DO23" s="7"/>
      <c r="DP23" s="7"/>
      <c r="DQ23" s="7"/>
      <c r="DR23" s="7"/>
      <c r="DS23" s="7"/>
      <c r="DT23" s="7"/>
    </row>
    <row r="24" spans="1:124">
      <c r="A24" s="1" t="s">
        <v>2011</v>
      </c>
      <c r="B24" t="s">
        <v>5083</v>
      </c>
      <c r="C24" t="s">
        <v>5083</v>
      </c>
      <c r="E24" t="s">
        <v>2102</v>
      </c>
      <c r="F24" t="s">
        <v>2103</v>
      </c>
      <c r="G24" t="s">
        <v>2104</v>
      </c>
      <c r="J24" t="s">
        <v>2105</v>
      </c>
      <c r="K24" t="s">
        <v>70</v>
      </c>
      <c r="M24">
        <v>0</v>
      </c>
      <c r="N24">
        <v>1</v>
      </c>
      <c r="P24" t="s">
        <v>2106</v>
      </c>
      <c r="AE24" t="s">
        <v>2102</v>
      </c>
      <c r="AF24" t="s">
        <v>2103</v>
      </c>
      <c r="AG24" t="s">
        <v>2104</v>
      </c>
      <c r="AJ24" t="s">
        <v>2105</v>
      </c>
      <c r="AK24" t="s">
        <v>70</v>
      </c>
      <c r="AM24">
        <v>0</v>
      </c>
      <c r="AN24">
        <v>1</v>
      </c>
      <c r="AP24" t="s">
        <v>2106</v>
      </c>
      <c r="BE24" s="29"/>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Z24" s="7"/>
      <c r="DA24" s="7"/>
      <c r="DB24" s="7"/>
      <c r="DC24" s="7"/>
      <c r="DD24" s="7"/>
      <c r="DE24" s="7"/>
      <c r="DF24" s="7"/>
      <c r="DG24" s="7"/>
      <c r="DH24" s="7"/>
      <c r="DI24" s="7"/>
      <c r="DJ24" s="7"/>
      <c r="DK24" s="7"/>
      <c r="DL24" s="7"/>
      <c r="DM24" s="7"/>
      <c r="DN24" s="7"/>
      <c r="DO24" s="7"/>
      <c r="DP24" s="7"/>
      <c r="DQ24" s="7"/>
      <c r="DR24" s="7"/>
      <c r="DS24" s="7"/>
      <c r="DT24" s="7"/>
    </row>
    <row r="25" spans="1:124">
      <c r="A25" s="1" t="s">
        <v>2011</v>
      </c>
      <c r="B25" t="s">
        <v>5083</v>
      </c>
      <c r="C25" t="s">
        <v>5083</v>
      </c>
      <c r="E25" t="s">
        <v>2107</v>
      </c>
      <c r="F25" t="s">
        <v>2108</v>
      </c>
      <c r="G25" t="s">
        <v>2109</v>
      </c>
      <c r="J25" t="s">
        <v>2110</v>
      </c>
      <c r="K25" t="s">
        <v>70</v>
      </c>
      <c r="M25">
        <v>0</v>
      </c>
      <c r="N25">
        <v>1</v>
      </c>
      <c r="P25" t="s">
        <v>62</v>
      </c>
      <c r="AE25" t="s">
        <v>2107</v>
      </c>
      <c r="AF25" t="s">
        <v>2108</v>
      </c>
      <c r="AG25" t="s">
        <v>2109</v>
      </c>
      <c r="AJ25" t="s">
        <v>2110</v>
      </c>
      <c r="AK25" t="s">
        <v>70</v>
      </c>
      <c r="AM25">
        <v>0</v>
      </c>
      <c r="AN25">
        <v>1</v>
      </c>
      <c r="AP25" t="s">
        <v>62</v>
      </c>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Z25" s="7"/>
      <c r="DA25" s="7"/>
      <c r="DB25" s="7"/>
      <c r="DC25" s="7"/>
      <c r="DD25" s="7"/>
      <c r="DE25" s="7"/>
      <c r="DF25" s="7"/>
      <c r="DG25" s="7"/>
      <c r="DH25" s="7"/>
      <c r="DI25" s="7"/>
      <c r="DJ25" s="7"/>
      <c r="DK25" s="7"/>
      <c r="DL25" s="7"/>
      <c r="DM25" s="7"/>
      <c r="DN25" s="7"/>
      <c r="DO25" s="7"/>
      <c r="DP25" s="7"/>
      <c r="DQ25" s="7"/>
      <c r="DR25" s="7"/>
      <c r="DS25" s="7"/>
      <c r="DT25" s="7"/>
    </row>
    <row r="26" spans="1:124">
      <c r="A26" s="1" t="s">
        <v>2011</v>
      </c>
      <c r="B26" t="s">
        <v>5083</v>
      </c>
      <c r="C26" t="s">
        <v>5083</v>
      </c>
      <c r="E26" t="s">
        <v>2111</v>
      </c>
      <c r="F26" t="s">
        <v>2112</v>
      </c>
      <c r="G26" t="s">
        <v>2113</v>
      </c>
      <c r="H26" t="s">
        <v>5</v>
      </c>
      <c r="I26" t="s">
        <v>6</v>
      </c>
      <c r="J26" t="s">
        <v>2114</v>
      </c>
      <c r="K26" t="s">
        <v>116</v>
      </c>
      <c r="M26">
        <v>1</v>
      </c>
      <c r="N26" t="s">
        <v>71</v>
      </c>
      <c r="O26" t="s">
        <v>109</v>
      </c>
      <c r="P26" t="s">
        <v>2115</v>
      </c>
      <c r="Q26" t="s">
        <v>14</v>
      </c>
      <c r="T26" t="s">
        <v>118</v>
      </c>
      <c r="X26">
        <v>10</v>
      </c>
      <c r="AE26" t="s">
        <v>2111</v>
      </c>
      <c r="AF26" t="s">
        <v>2112</v>
      </c>
      <c r="AG26" t="s">
        <v>2113</v>
      </c>
      <c r="AH26" t="s">
        <v>5</v>
      </c>
      <c r="AI26" t="s">
        <v>6</v>
      </c>
      <c r="AJ26" t="s">
        <v>2114</v>
      </c>
      <c r="AK26" t="s">
        <v>116</v>
      </c>
      <c r="AM26">
        <v>1</v>
      </c>
      <c r="AN26" t="s">
        <v>71</v>
      </c>
      <c r="AO26" t="s">
        <v>109</v>
      </c>
      <c r="AP26" t="s">
        <v>2115</v>
      </c>
      <c r="AQ26" t="s">
        <v>14</v>
      </c>
      <c r="AT26" t="s">
        <v>118</v>
      </c>
      <c r="AX26">
        <v>10</v>
      </c>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Z26" s="7"/>
      <c r="DA26" s="7"/>
      <c r="DB26" s="7"/>
      <c r="DC26" s="7"/>
      <c r="DD26" s="7"/>
      <c r="DE26" s="7"/>
      <c r="DF26" s="7"/>
      <c r="DG26" s="7"/>
      <c r="DH26" s="7"/>
      <c r="DI26" s="7"/>
      <c r="DJ26" s="7"/>
      <c r="DK26" s="7"/>
      <c r="DL26" s="7"/>
      <c r="DM26" s="7"/>
      <c r="DN26" s="7"/>
      <c r="DO26" s="7"/>
      <c r="DP26" s="7"/>
      <c r="DQ26" s="7"/>
      <c r="DR26" s="7"/>
      <c r="DS26" s="7"/>
      <c r="DT26" s="7"/>
    </row>
    <row r="27" spans="1:124">
      <c r="A27" s="1" t="s">
        <v>2011</v>
      </c>
      <c r="B27" t="s">
        <v>5083</v>
      </c>
      <c r="C27" t="s">
        <v>5083</v>
      </c>
      <c r="E27" t="s">
        <v>2116</v>
      </c>
      <c r="F27" t="s">
        <v>2117</v>
      </c>
      <c r="H27" t="s">
        <v>5</v>
      </c>
      <c r="I27" t="s">
        <v>6</v>
      </c>
      <c r="J27" t="s">
        <v>2118</v>
      </c>
      <c r="K27" t="s">
        <v>116</v>
      </c>
      <c r="L27" t="s">
        <v>2119</v>
      </c>
      <c r="M27">
        <v>1</v>
      </c>
      <c r="N27" t="s">
        <v>71</v>
      </c>
      <c r="O27" t="s">
        <v>109</v>
      </c>
      <c r="P27" t="s">
        <v>2120</v>
      </c>
      <c r="Q27" t="s">
        <v>14</v>
      </c>
      <c r="T27" t="s">
        <v>118</v>
      </c>
      <c r="V27">
        <v>1</v>
      </c>
      <c r="W27">
        <v>20</v>
      </c>
      <c r="AE27" t="s">
        <v>2116</v>
      </c>
      <c r="AF27" t="s">
        <v>2117</v>
      </c>
      <c r="AH27" t="s">
        <v>5</v>
      </c>
      <c r="AI27" t="s">
        <v>6</v>
      </c>
      <c r="AJ27" t="s">
        <v>2118</v>
      </c>
      <c r="AK27" t="s">
        <v>116</v>
      </c>
      <c r="AL27" t="s">
        <v>2119</v>
      </c>
      <c r="AM27">
        <v>1</v>
      </c>
      <c r="AN27" t="s">
        <v>71</v>
      </c>
      <c r="AO27" t="s">
        <v>109</v>
      </c>
      <c r="AP27" t="s">
        <v>2120</v>
      </c>
      <c r="AQ27" t="s">
        <v>14</v>
      </c>
      <c r="AT27" t="s">
        <v>118</v>
      </c>
      <c r="AV27">
        <v>1</v>
      </c>
      <c r="AW27">
        <v>20</v>
      </c>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Z27" s="7"/>
      <c r="DA27" s="7"/>
      <c r="DB27" s="7"/>
      <c r="DC27" s="7"/>
      <c r="DD27" s="7"/>
      <c r="DE27" s="7"/>
      <c r="DF27" s="7"/>
      <c r="DG27" s="7"/>
      <c r="DH27" s="7"/>
      <c r="DI27" s="7"/>
      <c r="DJ27" s="7"/>
      <c r="DK27" s="7"/>
      <c r="DL27" s="7"/>
      <c r="DM27" s="7"/>
      <c r="DN27" s="7"/>
      <c r="DO27" s="7"/>
      <c r="DP27" s="7"/>
      <c r="DQ27" s="7"/>
      <c r="DR27" s="7"/>
      <c r="DS27" s="7"/>
      <c r="DT27" s="7"/>
    </row>
    <row r="28" spans="1:124">
      <c r="A28" s="1" t="s">
        <v>2011</v>
      </c>
      <c r="B28" s="14" t="s">
        <v>5168</v>
      </c>
      <c r="C28" t="s">
        <v>5167</v>
      </c>
      <c r="D28" t="s">
        <v>5173</v>
      </c>
      <c r="E28" t="s">
        <v>2185</v>
      </c>
      <c r="F28" s="32" t="s">
        <v>2186</v>
      </c>
      <c r="H28" t="s">
        <v>5</v>
      </c>
      <c r="I28" t="s">
        <v>6</v>
      </c>
      <c r="J28" t="s">
        <v>2187</v>
      </c>
      <c r="K28" t="s">
        <v>33</v>
      </c>
      <c r="M28">
        <v>1</v>
      </c>
      <c r="N28">
        <v>1</v>
      </c>
      <c r="P28" t="s">
        <v>44</v>
      </c>
      <c r="AD28" t="s">
        <v>45</v>
      </c>
      <c r="AE28" t="s">
        <v>2185</v>
      </c>
      <c r="AF28" s="33" t="s">
        <v>4948</v>
      </c>
      <c r="AH28" t="s">
        <v>5</v>
      </c>
      <c r="AI28" t="s">
        <v>6</v>
      </c>
      <c r="AJ28" t="s">
        <v>4949</v>
      </c>
      <c r="AK28" t="s">
        <v>33</v>
      </c>
      <c r="AM28">
        <v>1</v>
      </c>
      <c r="AN28">
        <v>1</v>
      </c>
      <c r="AP28" t="s">
        <v>44</v>
      </c>
      <c r="BD28" t="s">
        <v>45</v>
      </c>
      <c r="BE28" t="s">
        <v>2580</v>
      </c>
      <c r="BF28" t="s">
        <v>6</v>
      </c>
      <c r="BH28" t="s">
        <v>5</v>
      </c>
      <c r="BI28" t="s">
        <v>6</v>
      </c>
      <c r="BJ28" t="s">
        <v>2581</v>
      </c>
      <c r="BK28" t="s">
        <v>33</v>
      </c>
      <c r="BM28">
        <v>1</v>
      </c>
      <c r="BN28">
        <v>1</v>
      </c>
      <c r="BP28" t="s">
        <v>44</v>
      </c>
      <c r="CD28" t="s">
        <v>45</v>
      </c>
      <c r="CZ28" s="7"/>
      <c r="DA28" s="7"/>
      <c r="DB28" s="7"/>
      <c r="DC28" s="7"/>
      <c r="DD28" s="7"/>
      <c r="DE28" s="7"/>
      <c r="DF28" s="7"/>
      <c r="DG28" s="7"/>
      <c r="DH28" s="7"/>
      <c r="DI28" s="7"/>
      <c r="DJ28" s="7"/>
      <c r="DK28" s="7"/>
      <c r="DL28" s="7"/>
      <c r="DM28" s="7"/>
      <c r="DN28" s="7"/>
      <c r="DO28" s="7"/>
      <c r="DP28" s="7"/>
      <c r="DQ28" s="7"/>
      <c r="DR28" s="7"/>
      <c r="DS28" s="7"/>
      <c r="DT28" s="7"/>
    </row>
    <row r="29" spans="1:124">
      <c r="A29" s="1" t="s">
        <v>2011</v>
      </c>
      <c r="B29" s="17" t="s">
        <v>5169</v>
      </c>
      <c r="C29" t="s">
        <v>5069</v>
      </c>
      <c r="D29" t="s">
        <v>5173</v>
      </c>
      <c r="E29" s="10" t="s">
        <v>5147</v>
      </c>
      <c r="F29" s="10" t="s">
        <v>2646</v>
      </c>
      <c r="G29" s="9"/>
      <c r="H29" s="9"/>
      <c r="I29" s="9"/>
      <c r="J29" s="9"/>
      <c r="K29" s="9" t="s">
        <v>5069</v>
      </c>
      <c r="L29" s="9"/>
      <c r="M29" s="9"/>
      <c r="N29" s="9"/>
      <c r="O29" s="9"/>
      <c r="P29" s="9"/>
      <c r="Q29" s="9"/>
      <c r="R29" s="9"/>
      <c r="S29" s="9"/>
      <c r="T29" s="9"/>
      <c r="U29" s="9"/>
      <c r="V29" s="9"/>
      <c r="W29" s="9"/>
      <c r="X29" s="9"/>
      <c r="Y29" s="9"/>
      <c r="Z29" s="9"/>
      <c r="AA29" s="9"/>
      <c r="AB29" s="9"/>
      <c r="AC29" s="9"/>
      <c r="AD29" s="9"/>
      <c r="AE29" t="s">
        <v>4819</v>
      </c>
      <c r="AF29" t="s">
        <v>2646</v>
      </c>
      <c r="AG29" t="s">
        <v>2647</v>
      </c>
      <c r="AH29" t="s">
        <v>5</v>
      </c>
      <c r="AI29" t="s">
        <v>6</v>
      </c>
      <c r="AJ29" t="s">
        <v>4950</v>
      </c>
      <c r="AK29" t="s">
        <v>33</v>
      </c>
      <c r="AM29">
        <v>1</v>
      </c>
      <c r="AN29" t="s">
        <v>71</v>
      </c>
      <c r="AP29" t="s">
        <v>4951</v>
      </c>
      <c r="BE29" t="s">
        <v>2645</v>
      </c>
      <c r="BF29" t="s">
        <v>2646</v>
      </c>
      <c r="BG29" t="s">
        <v>2647</v>
      </c>
      <c r="BH29" t="s">
        <v>5</v>
      </c>
      <c r="BI29" t="s">
        <v>6</v>
      </c>
      <c r="BJ29" t="s">
        <v>2648</v>
      </c>
      <c r="BK29" t="s">
        <v>116</v>
      </c>
      <c r="BM29">
        <v>1</v>
      </c>
      <c r="BN29" t="s">
        <v>71</v>
      </c>
      <c r="BO29" t="s">
        <v>109</v>
      </c>
      <c r="BP29" t="s">
        <v>2052</v>
      </c>
      <c r="BQ29" t="s">
        <v>14</v>
      </c>
      <c r="BT29" t="s">
        <v>118</v>
      </c>
      <c r="CZ29" s="7"/>
      <c r="DA29" s="7"/>
      <c r="DB29" s="7"/>
      <c r="DC29" s="7"/>
      <c r="DD29" s="7"/>
      <c r="DE29" s="7"/>
      <c r="DF29" s="7"/>
      <c r="DG29" s="7"/>
      <c r="DH29" s="7"/>
      <c r="DI29" s="7"/>
      <c r="DJ29" s="7"/>
      <c r="DK29" s="7"/>
      <c r="DL29" s="7"/>
      <c r="DM29" s="7"/>
      <c r="DN29" s="7"/>
      <c r="DO29" s="7"/>
      <c r="DP29" s="7"/>
      <c r="DQ29" s="7"/>
      <c r="DR29" s="7"/>
      <c r="DS29" s="7"/>
      <c r="DT29" s="7"/>
    </row>
    <row r="30" spans="1:124">
      <c r="A30" s="1" t="s">
        <v>2011</v>
      </c>
      <c r="B30" s="17" t="s">
        <v>5169</v>
      </c>
      <c r="C30" t="s">
        <v>5069</v>
      </c>
      <c r="D30" t="s">
        <v>5173</v>
      </c>
      <c r="E30" s="10" t="s">
        <v>5148</v>
      </c>
      <c r="F30" s="10" t="s">
        <v>2652</v>
      </c>
      <c r="G30" s="9"/>
      <c r="H30" s="9"/>
      <c r="I30" s="9"/>
      <c r="J30" s="9"/>
      <c r="K30" s="9" t="s">
        <v>5069</v>
      </c>
      <c r="L30" s="9"/>
      <c r="M30" s="9"/>
      <c r="N30" s="9"/>
      <c r="O30" s="9"/>
      <c r="P30" s="9"/>
      <c r="Q30" s="9"/>
      <c r="R30" s="9"/>
      <c r="S30" s="9"/>
      <c r="T30" s="9"/>
      <c r="U30" s="9"/>
      <c r="V30" s="9"/>
      <c r="W30" s="9"/>
      <c r="X30" s="9"/>
      <c r="Y30" s="9"/>
      <c r="Z30" s="9"/>
      <c r="AA30" s="9"/>
      <c r="AB30" s="9"/>
      <c r="AC30" s="9"/>
      <c r="AD30" s="9"/>
      <c r="AE30" t="s">
        <v>4952</v>
      </c>
      <c r="AF30" t="s">
        <v>2652</v>
      </c>
      <c r="AH30" t="s">
        <v>5</v>
      </c>
      <c r="AI30" t="s">
        <v>6</v>
      </c>
      <c r="AJ30" t="s">
        <v>4953</v>
      </c>
      <c r="AK30" t="s">
        <v>116</v>
      </c>
      <c r="AM30">
        <v>1</v>
      </c>
      <c r="AN30" t="s">
        <v>71</v>
      </c>
      <c r="AO30" t="s">
        <v>109</v>
      </c>
      <c r="AP30" t="s">
        <v>1122</v>
      </c>
      <c r="AQ30" t="s">
        <v>14</v>
      </c>
      <c r="AT30" t="s">
        <v>118</v>
      </c>
      <c r="AY30">
        <v>100000</v>
      </c>
      <c r="AZ30">
        <v>999999999999999</v>
      </c>
      <c r="BE30" t="s">
        <v>2651</v>
      </c>
      <c r="BF30" t="s">
        <v>2652</v>
      </c>
      <c r="BH30" t="s">
        <v>5</v>
      </c>
      <c r="BI30" t="s">
        <v>6</v>
      </c>
      <c r="BJ30" t="s">
        <v>2653</v>
      </c>
      <c r="BK30" t="s">
        <v>116</v>
      </c>
      <c r="BM30">
        <v>1</v>
      </c>
      <c r="BN30" t="s">
        <v>71</v>
      </c>
      <c r="BO30" t="s">
        <v>109</v>
      </c>
      <c r="BP30" t="s">
        <v>1122</v>
      </c>
      <c r="BQ30" t="s">
        <v>14</v>
      </c>
      <c r="BT30" t="s">
        <v>118</v>
      </c>
      <c r="BY30">
        <v>100000</v>
      </c>
      <c r="BZ30">
        <v>999999999999999</v>
      </c>
      <c r="CZ30" s="7"/>
      <c r="DA30" s="7"/>
      <c r="DB30" s="7"/>
      <c r="DC30" s="7"/>
      <c r="DD30" s="7"/>
      <c r="DE30" s="7"/>
      <c r="DF30" s="7"/>
      <c r="DG30" s="7"/>
      <c r="DH30" s="7"/>
      <c r="DI30" s="7"/>
      <c r="DJ30" s="7"/>
      <c r="DK30" s="7"/>
      <c r="DL30" s="7"/>
      <c r="DM30" s="7"/>
      <c r="DN30" s="7"/>
      <c r="DO30" s="7"/>
      <c r="DP30" s="7"/>
      <c r="DQ30" s="7"/>
      <c r="DR30" s="7"/>
      <c r="DS30" s="7"/>
      <c r="DT30" s="7"/>
    </row>
    <row r="31" spans="1:124">
      <c r="A31" s="1" t="s">
        <v>2011</v>
      </c>
      <c r="B31" s="17" t="s">
        <v>5169</v>
      </c>
      <c r="C31" t="s">
        <v>5069</v>
      </c>
      <c r="D31" t="s">
        <v>5173</v>
      </c>
      <c r="E31" s="10" t="s">
        <v>5149</v>
      </c>
      <c r="F31" s="10" t="s">
        <v>2657</v>
      </c>
      <c r="G31" s="9"/>
      <c r="H31" s="9"/>
      <c r="I31" s="9"/>
      <c r="J31" s="9"/>
      <c r="K31" s="9" t="s">
        <v>5069</v>
      </c>
      <c r="L31" s="9"/>
      <c r="M31" s="9"/>
      <c r="N31" s="9"/>
      <c r="O31" s="9"/>
      <c r="P31" s="9"/>
      <c r="Q31" s="9"/>
      <c r="R31" s="9"/>
      <c r="S31" s="9"/>
      <c r="T31" s="9"/>
      <c r="U31" s="9"/>
      <c r="V31" s="9"/>
      <c r="W31" s="9"/>
      <c r="X31" s="9"/>
      <c r="Y31" s="9"/>
      <c r="Z31" s="9"/>
      <c r="AA31" s="9"/>
      <c r="AB31" s="9"/>
      <c r="AC31" s="9"/>
      <c r="AD31" s="9"/>
      <c r="AE31" t="s">
        <v>4954</v>
      </c>
      <c r="AF31" t="s">
        <v>2657</v>
      </c>
      <c r="AH31" t="s">
        <v>5</v>
      </c>
      <c r="AI31" t="s">
        <v>6</v>
      </c>
      <c r="AJ31" t="s">
        <v>4955</v>
      </c>
      <c r="AK31" t="s">
        <v>116</v>
      </c>
      <c r="AL31" t="s">
        <v>4956</v>
      </c>
      <c r="AM31">
        <v>1</v>
      </c>
      <c r="AN31" t="s">
        <v>71</v>
      </c>
      <c r="AO31" t="s">
        <v>109</v>
      </c>
      <c r="AP31" t="s">
        <v>1149</v>
      </c>
      <c r="AQ31" t="s">
        <v>14</v>
      </c>
      <c r="AT31" t="s">
        <v>118</v>
      </c>
      <c r="AV31">
        <v>2</v>
      </c>
      <c r="AW31">
        <v>7</v>
      </c>
      <c r="BE31" t="s">
        <v>2656</v>
      </c>
      <c r="BF31" t="s">
        <v>2657</v>
      </c>
      <c r="BH31" t="s">
        <v>5</v>
      </c>
      <c r="BI31" t="s">
        <v>6</v>
      </c>
      <c r="BJ31" t="s">
        <v>2658</v>
      </c>
      <c r="BK31" t="s">
        <v>116</v>
      </c>
      <c r="BM31">
        <v>1</v>
      </c>
      <c r="BN31" t="s">
        <v>71</v>
      </c>
      <c r="BO31" t="s">
        <v>109</v>
      </c>
      <c r="BP31" t="s">
        <v>1149</v>
      </c>
      <c r="BQ31" t="s">
        <v>14</v>
      </c>
      <c r="BT31" t="s">
        <v>118</v>
      </c>
      <c r="BV31">
        <v>2</v>
      </c>
      <c r="BW31">
        <v>9</v>
      </c>
      <c r="CZ31" s="7"/>
      <c r="DA31" s="7"/>
      <c r="DB31" s="7"/>
      <c r="DC31" s="7"/>
      <c r="DD31" s="7"/>
      <c r="DE31" s="7"/>
      <c r="DF31" s="7"/>
      <c r="DG31" s="7"/>
      <c r="DH31" s="7"/>
      <c r="DI31" s="7"/>
      <c r="DJ31" s="7"/>
      <c r="DK31" s="7"/>
      <c r="DL31" s="7"/>
      <c r="DM31" s="7"/>
      <c r="DN31" s="7"/>
      <c r="DO31" s="7"/>
      <c r="DP31" s="7"/>
      <c r="DQ31" s="7"/>
      <c r="DR31" s="7"/>
      <c r="DS31" s="7"/>
      <c r="DT31" s="7"/>
    </row>
    <row r="32" spans="1:124">
      <c r="A32" s="1" t="s">
        <v>2011</v>
      </c>
      <c r="B32" s="17" t="s">
        <v>5169</v>
      </c>
      <c r="C32" t="s">
        <v>5069</v>
      </c>
      <c r="D32" t="s">
        <v>5173</v>
      </c>
      <c r="E32" s="10" t="s">
        <v>5150</v>
      </c>
      <c r="F32" s="10" t="s">
        <v>2660</v>
      </c>
      <c r="G32" s="9"/>
      <c r="H32" s="9"/>
      <c r="I32" s="9"/>
      <c r="J32" s="9"/>
      <c r="K32" s="9" t="s">
        <v>5069</v>
      </c>
      <c r="L32" s="9"/>
      <c r="M32" s="9"/>
      <c r="N32" s="9"/>
      <c r="O32" s="9"/>
      <c r="P32" s="9"/>
      <c r="Q32" s="9"/>
      <c r="R32" s="9"/>
      <c r="S32" s="9"/>
      <c r="T32" s="9"/>
      <c r="U32" s="9"/>
      <c r="V32" s="9"/>
      <c r="W32" s="9"/>
      <c r="X32" s="9"/>
      <c r="Y32" s="9"/>
      <c r="Z32" s="9"/>
      <c r="AA32" s="9"/>
      <c r="AB32" s="9"/>
      <c r="AC32" s="9"/>
      <c r="AD32" s="9"/>
      <c r="AE32" t="s">
        <v>4820</v>
      </c>
      <c r="AF32" t="s">
        <v>2660</v>
      </c>
      <c r="AH32" t="s">
        <v>5</v>
      </c>
      <c r="AI32" t="s">
        <v>6</v>
      </c>
      <c r="AJ32" t="s">
        <v>4957</v>
      </c>
      <c r="AK32" t="s">
        <v>116</v>
      </c>
      <c r="AL32" t="s">
        <v>2662</v>
      </c>
      <c r="AM32">
        <v>1</v>
      </c>
      <c r="AN32" t="s">
        <v>71</v>
      </c>
      <c r="AO32" t="s">
        <v>109</v>
      </c>
      <c r="AP32" t="s">
        <v>1505</v>
      </c>
      <c r="AQ32" t="s">
        <v>14</v>
      </c>
      <c r="AT32" t="s">
        <v>118</v>
      </c>
      <c r="BE32" t="s">
        <v>2659</v>
      </c>
      <c r="BF32" t="s">
        <v>2660</v>
      </c>
      <c r="BH32" t="s">
        <v>5</v>
      </c>
      <c r="BI32" t="s">
        <v>6</v>
      </c>
      <c r="BJ32" t="s">
        <v>2661</v>
      </c>
      <c r="BK32" t="s">
        <v>116</v>
      </c>
      <c r="BL32" t="s">
        <v>2662</v>
      </c>
      <c r="BM32">
        <v>1</v>
      </c>
      <c r="BN32" t="s">
        <v>71</v>
      </c>
      <c r="BO32" t="s">
        <v>109</v>
      </c>
      <c r="BP32" t="s">
        <v>1505</v>
      </c>
      <c r="BQ32" t="s">
        <v>14</v>
      </c>
      <c r="BT32" t="s">
        <v>118</v>
      </c>
      <c r="CZ32" s="7"/>
      <c r="DA32" s="7"/>
      <c r="DB32" s="7"/>
      <c r="DC32" s="7"/>
      <c r="DD32" s="7"/>
      <c r="DE32" s="7"/>
      <c r="DF32" s="7"/>
      <c r="DG32" s="7"/>
      <c r="DH32" s="7"/>
      <c r="DI32" s="7"/>
      <c r="DJ32" s="7"/>
      <c r="DK32" s="7"/>
      <c r="DL32" s="7"/>
      <c r="DM32" s="7"/>
      <c r="DN32" s="7"/>
      <c r="DO32" s="7"/>
      <c r="DP32" s="7"/>
      <c r="DQ32" s="7"/>
      <c r="DR32" s="7"/>
      <c r="DS32" s="7"/>
      <c r="DT32" s="7"/>
    </row>
    <row r="33" spans="1:124">
      <c r="A33" s="1" t="s">
        <v>2011</v>
      </c>
      <c r="B33" s="14" t="s">
        <v>5170</v>
      </c>
      <c r="C33" t="s">
        <v>5110</v>
      </c>
      <c r="D33" t="s">
        <v>5173</v>
      </c>
      <c r="E33" t="s">
        <v>2188</v>
      </c>
      <c r="F33" t="s">
        <v>2189</v>
      </c>
      <c r="G33" t="s">
        <v>2190</v>
      </c>
      <c r="H33" t="s">
        <v>5</v>
      </c>
      <c r="I33" t="s">
        <v>6</v>
      </c>
      <c r="J33" t="s">
        <v>2191</v>
      </c>
      <c r="K33" t="s">
        <v>33</v>
      </c>
      <c r="M33">
        <v>1</v>
      </c>
      <c r="N33">
        <v>1</v>
      </c>
      <c r="P33" t="s">
        <v>2052</v>
      </c>
      <c r="AE33" t="s">
        <v>2188</v>
      </c>
      <c r="AF33" t="s">
        <v>2189</v>
      </c>
      <c r="AG33" t="s">
        <v>2190</v>
      </c>
      <c r="AH33" t="s">
        <v>5</v>
      </c>
      <c r="AI33" t="s">
        <v>6</v>
      </c>
      <c r="AJ33" t="s">
        <v>2191</v>
      </c>
      <c r="AK33" t="s">
        <v>33</v>
      </c>
      <c r="AM33">
        <v>1</v>
      </c>
      <c r="AN33">
        <v>1</v>
      </c>
      <c r="AP33" t="s">
        <v>2052</v>
      </c>
      <c r="BE33" t="s">
        <v>2649</v>
      </c>
      <c r="BF33" t="s">
        <v>2189</v>
      </c>
      <c r="BG33" t="s">
        <v>2190</v>
      </c>
      <c r="BH33" t="s">
        <v>5</v>
      </c>
      <c r="BI33" t="s">
        <v>6</v>
      </c>
      <c r="BJ33" t="s">
        <v>2650</v>
      </c>
      <c r="BK33" t="s">
        <v>116</v>
      </c>
      <c r="BM33">
        <v>1</v>
      </c>
      <c r="BN33">
        <v>1</v>
      </c>
      <c r="BO33" t="s">
        <v>109</v>
      </c>
      <c r="BP33" t="s">
        <v>2052</v>
      </c>
      <c r="BQ33" t="s">
        <v>14</v>
      </c>
      <c r="BT33" t="s">
        <v>118</v>
      </c>
      <c r="CZ33" s="7"/>
      <c r="DA33" s="7"/>
      <c r="DB33" s="7"/>
      <c r="DC33" s="7"/>
      <c r="DD33" s="7"/>
      <c r="DE33" s="7"/>
      <c r="DF33" s="7"/>
      <c r="DG33" s="7"/>
      <c r="DH33" s="7"/>
      <c r="DI33" s="7"/>
      <c r="DJ33" s="7"/>
      <c r="DK33" s="7"/>
      <c r="DL33" s="7"/>
      <c r="DM33" s="7"/>
      <c r="DN33" s="7"/>
      <c r="DO33" s="7"/>
      <c r="DP33" s="7"/>
      <c r="DQ33" s="7"/>
      <c r="DR33" s="7"/>
      <c r="DS33" s="7"/>
      <c r="DT33" s="7"/>
    </row>
    <row r="34" spans="1:124">
      <c r="A34" s="1" t="s">
        <v>2011</v>
      </c>
      <c r="B34" t="s">
        <v>5083</v>
      </c>
      <c r="C34" t="s">
        <v>5083</v>
      </c>
      <c r="E34" t="s">
        <v>2192</v>
      </c>
      <c r="F34" t="s">
        <v>2193</v>
      </c>
      <c r="G34" t="s">
        <v>2194</v>
      </c>
      <c r="H34" t="s">
        <v>5</v>
      </c>
      <c r="I34" t="s">
        <v>6</v>
      </c>
      <c r="J34" t="s">
        <v>2195</v>
      </c>
      <c r="K34" t="s">
        <v>33</v>
      </c>
      <c r="M34">
        <v>1</v>
      </c>
      <c r="N34" t="s">
        <v>71</v>
      </c>
      <c r="P34" t="s">
        <v>1122</v>
      </c>
      <c r="Y34">
        <v>100000</v>
      </c>
      <c r="Z34">
        <v>999999999999999</v>
      </c>
      <c r="AE34" t="s">
        <v>2192</v>
      </c>
      <c r="AF34" t="s">
        <v>2193</v>
      </c>
      <c r="AG34" t="s">
        <v>2194</v>
      </c>
      <c r="AH34" t="s">
        <v>5</v>
      </c>
      <c r="AI34" t="s">
        <v>6</v>
      </c>
      <c r="AJ34" t="s">
        <v>2195</v>
      </c>
      <c r="AK34" t="s">
        <v>33</v>
      </c>
      <c r="AM34">
        <v>1</v>
      </c>
      <c r="AN34" t="s">
        <v>71</v>
      </c>
      <c r="AP34" t="s">
        <v>1122</v>
      </c>
      <c r="AY34">
        <v>100000</v>
      </c>
      <c r="AZ34">
        <v>999999999999999</v>
      </c>
      <c r="CZ34" s="7"/>
      <c r="DA34" s="7"/>
      <c r="DB34" s="7"/>
      <c r="DC34" s="7"/>
      <c r="DD34" s="7"/>
      <c r="DE34" s="7"/>
      <c r="DF34" s="7"/>
      <c r="DG34" s="7"/>
      <c r="DH34" s="7"/>
      <c r="DI34" s="7"/>
      <c r="DJ34" s="7"/>
      <c r="DK34" s="7"/>
      <c r="DL34" s="7"/>
      <c r="DM34" s="7"/>
      <c r="DN34" s="7"/>
      <c r="DO34" s="7"/>
      <c r="DP34" s="7"/>
      <c r="DQ34" s="7"/>
      <c r="DR34" s="7"/>
      <c r="DS34" s="7"/>
      <c r="DT34" s="7"/>
    </row>
    <row r="35" spans="1:124">
      <c r="A35" s="1" t="s">
        <v>2011</v>
      </c>
      <c r="B35" s="14" t="s">
        <v>5170</v>
      </c>
      <c r="C35" t="s">
        <v>5110</v>
      </c>
      <c r="D35" t="s">
        <v>5173</v>
      </c>
      <c r="E35" t="s">
        <v>2196</v>
      </c>
      <c r="F35" t="s">
        <v>2197</v>
      </c>
      <c r="G35" t="s">
        <v>2198</v>
      </c>
      <c r="H35" t="s">
        <v>5</v>
      </c>
      <c r="I35" t="s">
        <v>6</v>
      </c>
      <c r="J35" t="s">
        <v>2199</v>
      </c>
      <c r="K35" t="s">
        <v>33</v>
      </c>
      <c r="M35">
        <v>1</v>
      </c>
      <c r="N35">
        <v>1</v>
      </c>
      <c r="P35" t="s">
        <v>2052</v>
      </c>
      <c r="AE35" t="s">
        <v>2196</v>
      </c>
      <c r="AF35" t="s">
        <v>2197</v>
      </c>
      <c r="AG35" t="s">
        <v>2198</v>
      </c>
      <c r="AH35" t="s">
        <v>5</v>
      </c>
      <c r="AI35" t="s">
        <v>6</v>
      </c>
      <c r="AJ35" t="s">
        <v>2199</v>
      </c>
      <c r="AK35" t="s">
        <v>33</v>
      </c>
      <c r="AM35">
        <v>1</v>
      </c>
      <c r="AN35">
        <v>1</v>
      </c>
      <c r="AP35" t="s">
        <v>2052</v>
      </c>
      <c r="BE35" t="s">
        <v>2654</v>
      </c>
      <c r="BF35" t="s">
        <v>2197</v>
      </c>
      <c r="BG35" t="s">
        <v>2198</v>
      </c>
      <c r="BH35" t="s">
        <v>5</v>
      </c>
      <c r="BI35" t="s">
        <v>6</v>
      </c>
      <c r="BJ35" t="s">
        <v>2655</v>
      </c>
      <c r="BK35" t="s">
        <v>116</v>
      </c>
      <c r="BM35">
        <v>1</v>
      </c>
      <c r="BN35">
        <v>1</v>
      </c>
      <c r="BO35" t="s">
        <v>109</v>
      </c>
      <c r="BP35" t="s">
        <v>2052</v>
      </c>
      <c r="BQ35" t="s">
        <v>14</v>
      </c>
      <c r="BT35" t="s">
        <v>118</v>
      </c>
      <c r="CZ35" s="7"/>
      <c r="DA35" s="7"/>
      <c r="DB35" s="7"/>
      <c r="DC35" s="7"/>
      <c r="DD35" s="7"/>
      <c r="DE35" s="7"/>
      <c r="DF35" s="7"/>
      <c r="DG35" s="7"/>
      <c r="DH35" s="7"/>
      <c r="DI35" s="7"/>
      <c r="DJ35" s="7"/>
      <c r="DK35" s="7"/>
      <c r="DL35" s="7"/>
      <c r="DM35" s="7"/>
      <c r="DN35" s="7"/>
      <c r="DO35" s="7"/>
      <c r="DP35" s="7"/>
      <c r="DQ35" s="7"/>
      <c r="DR35" s="7"/>
      <c r="DS35" s="7"/>
      <c r="DT35" s="7"/>
    </row>
    <row r="36" spans="1:124">
      <c r="A36" s="1" t="s">
        <v>2011</v>
      </c>
      <c r="B36" t="s">
        <v>5171</v>
      </c>
      <c r="C36" t="s">
        <v>5167</v>
      </c>
      <c r="D36" t="s">
        <v>5174</v>
      </c>
      <c r="E36" t="s">
        <v>2200</v>
      </c>
      <c r="F36" t="s">
        <v>2201</v>
      </c>
      <c r="G36" t="s">
        <v>2202</v>
      </c>
      <c r="H36" t="s">
        <v>5</v>
      </c>
      <c r="I36" t="s">
        <v>6</v>
      </c>
      <c r="J36" t="s">
        <v>2203</v>
      </c>
      <c r="K36" t="s">
        <v>33</v>
      </c>
      <c r="M36">
        <v>1</v>
      </c>
      <c r="N36" t="s">
        <v>71</v>
      </c>
      <c r="P36" t="s">
        <v>1149</v>
      </c>
      <c r="V36">
        <v>2</v>
      </c>
      <c r="W36">
        <v>9</v>
      </c>
      <c r="AE36" t="s">
        <v>2200</v>
      </c>
      <c r="AF36" t="s">
        <v>2201</v>
      </c>
      <c r="AG36" t="s">
        <v>2202</v>
      </c>
      <c r="AH36" t="s">
        <v>5</v>
      </c>
      <c r="AI36" t="s">
        <v>6</v>
      </c>
      <c r="AJ36" t="s">
        <v>2203</v>
      </c>
      <c r="AK36" t="s">
        <v>33</v>
      </c>
      <c r="AM36">
        <v>1</v>
      </c>
      <c r="AN36" t="s">
        <v>71</v>
      </c>
      <c r="AP36" t="s">
        <v>1149</v>
      </c>
      <c r="AV36">
        <v>2</v>
      </c>
      <c r="AW36">
        <v>7</v>
      </c>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Z36" s="7"/>
      <c r="DA36" s="7"/>
      <c r="DB36" s="7"/>
      <c r="DC36" s="7"/>
      <c r="DD36" s="7"/>
      <c r="DE36" s="7"/>
      <c r="DF36" s="7"/>
      <c r="DG36" s="7"/>
      <c r="DH36" s="7"/>
      <c r="DI36" s="7"/>
      <c r="DJ36" s="7"/>
      <c r="DK36" s="7"/>
      <c r="DL36" s="7"/>
      <c r="DM36" s="7"/>
      <c r="DN36" s="7"/>
      <c r="DO36" s="7"/>
      <c r="DP36" s="7"/>
      <c r="DQ36" s="7"/>
      <c r="DR36" s="7"/>
      <c r="DS36" s="7"/>
      <c r="DT36" s="7"/>
    </row>
    <row r="37" spans="1:124">
      <c r="A37" s="1" t="s">
        <v>2011</v>
      </c>
      <c r="B37" t="s">
        <v>5083</v>
      </c>
      <c r="C37" t="s">
        <v>5083</v>
      </c>
      <c r="E37" t="s">
        <v>2204</v>
      </c>
      <c r="F37" t="s">
        <v>2205</v>
      </c>
      <c r="G37" t="s">
        <v>2206</v>
      </c>
      <c r="H37" t="s">
        <v>5</v>
      </c>
      <c r="I37" t="s">
        <v>6</v>
      </c>
      <c r="J37" t="s">
        <v>2207</v>
      </c>
      <c r="K37" t="s">
        <v>33</v>
      </c>
      <c r="M37">
        <v>1</v>
      </c>
      <c r="N37" t="s">
        <v>71</v>
      </c>
      <c r="P37" t="s">
        <v>1505</v>
      </c>
      <c r="AE37" t="s">
        <v>2204</v>
      </c>
      <c r="AF37" t="s">
        <v>2205</v>
      </c>
      <c r="AG37" t="s">
        <v>2206</v>
      </c>
      <c r="AH37" t="s">
        <v>5</v>
      </c>
      <c r="AI37" t="s">
        <v>6</v>
      </c>
      <c r="AJ37" t="s">
        <v>2207</v>
      </c>
      <c r="AK37" t="s">
        <v>33</v>
      </c>
      <c r="AM37">
        <v>1</v>
      </c>
      <c r="AN37" t="s">
        <v>71</v>
      </c>
      <c r="AP37" t="s">
        <v>1505</v>
      </c>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Z37" s="7"/>
      <c r="DA37" s="7"/>
      <c r="DB37" s="7"/>
      <c r="DC37" s="7"/>
      <c r="DD37" s="7"/>
      <c r="DE37" s="7"/>
      <c r="DF37" s="7"/>
      <c r="DG37" s="7"/>
      <c r="DH37" s="7"/>
      <c r="DI37" s="7"/>
      <c r="DJ37" s="7"/>
      <c r="DK37" s="7"/>
      <c r="DL37" s="7"/>
      <c r="DM37" s="7"/>
      <c r="DN37" s="7"/>
      <c r="DO37" s="7"/>
      <c r="DP37" s="7"/>
      <c r="DQ37" s="7"/>
      <c r="DR37" s="7"/>
      <c r="DS37" s="7"/>
      <c r="DT37" s="7"/>
    </row>
    <row r="38" spans="1:124">
      <c r="A38" s="1" t="s">
        <v>2011</v>
      </c>
      <c r="B38" s="17" t="s">
        <v>5175</v>
      </c>
      <c r="C38" t="s">
        <v>5109</v>
      </c>
      <c r="D38" t="s">
        <v>5173</v>
      </c>
      <c r="E38" t="s">
        <v>2208</v>
      </c>
      <c r="F38" t="s">
        <v>2209</v>
      </c>
      <c r="I38" t="s">
        <v>6</v>
      </c>
      <c r="J38" t="s">
        <v>2210</v>
      </c>
      <c r="K38" s="32" t="s">
        <v>108</v>
      </c>
      <c r="M38">
        <v>0</v>
      </c>
      <c r="N38" t="s">
        <v>71</v>
      </c>
      <c r="O38" t="s">
        <v>109</v>
      </c>
      <c r="P38" t="s">
        <v>2211</v>
      </c>
      <c r="Q38" t="s">
        <v>14</v>
      </c>
      <c r="T38" t="s">
        <v>111</v>
      </c>
      <c r="AE38" t="s">
        <v>2208</v>
      </c>
      <c r="AF38" t="s">
        <v>2209</v>
      </c>
      <c r="AH38" t="s">
        <v>5</v>
      </c>
      <c r="AI38" t="s">
        <v>6</v>
      </c>
      <c r="AJ38" t="s">
        <v>2210</v>
      </c>
      <c r="AK38" s="33" t="s">
        <v>33</v>
      </c>
      <c r="AM38">
        <v>1</v>
      </c>
      <c r="AN38" t="s">
        <v>71</v>
      </c>
      <c r="AP38" t="s">
        <v>2211</v>
      </c>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Z38" s="7"/>
      <c r="DA38" s="7"/>
      <c r="DB38" s="7"/>
      <c r="DC38" s="7"/>
      <c r="DD38" s="7"/>
      <c r="DE38" s="7"/>
      <c r="DF38" s="7"/>
      <c r="DG38" s="7"/>
      <c r="DH38" s="7"/>
      <c r="DI38" s="7"/>
      <c r="DJ38" s="7"/>
      <c r="DK38" s="7"/>
      <c r="DL38" s="7"/>
      <c r="DM38" s="7"/>
      <c r="DN38" s="7"/>
      <c r="DO38" s="7"/>
      <c r="DP38" s="7"/>
      <c r="DQ38" s="7"/>
      <c r="DR38" s="7"/>
      <c r="DS38" s="7"/>
      <c r="DT38" s="7"/>
    </row>
    <row r="39" spans="1:124">
      <c r="A39" s="1" t="s">
        <v>2011</v>
      </c>
      <c r="B39" t="s">
        <v>5083</v>
      </c>
      <c r="C39" t="s">
        <v>5083</v>
      </c>
      <c r="E39" t="s">
        <v>2212</v>
      </c>
      <c r="F39" t="s">
        <v>2213</v>
      </c>
      <c r="G39" t="s">
        <v>2214</v>
      </c>
      <c r="J39" t="s">
        <v>2215</v>
      </c>
      <c r="K39" t="s">
        <v>70</v>
      </c>
      <c r="M39">
        <v>0</v>
      </c>
      <c r="N39">
        <v>1</v>
      </c>
      <c r="P39" t="s">
        <v>62</v>
      </c>
      <c r="AE39" t="s">
        <v>2212</v>
      </c>
      <c r="AF39" t="s">
        <v>2213</v>
      </c>
      <c r="AG39" t="s">
        <v>2214</v>
      </c>
      <c r="AJ39" t="s">
        <v>4958</v>
      </c>
      <c r="AK39" t="s">
        <v>70</v>
      </c>
      <c r="AM39">
        <v>0</v>
      </c>
      <c r="AN39">
        <v>1</v>
      </c>
      <c r="AP39" t="s">
        <v>62</v>
      </c>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Z39" s="7"/>
      <c r="DA39" s="7"/>
      <c r="DB39" s="7"/>
      <c r="DC39" s="7"/>
      <c r="DD39" s="7"/>
      <c r="DE39" s="7"/>
      <c r="DF39" s="7"/>
      <c r="DG39" s="7"/>
      <c r="DH39" s="7"/>
      <c r="DI39" s="7"/>
      <c r="DJ39" s="7"/>
      <c r="DK39" s="7"/>
      <c r="DL39" s="7"/>
      <c r="DM39" s="7"/>
      <c r="DN39" s="7"/>
      <c r="DO39" s="7"/>
      <c r="DP39" s="7"/>
      <c r="DQ39" s="7"/>
      <c r="DR39" s="7"/>
      <c r="DS39" s="7"/>
      <c r="DT39" s="7"/>
    </row>
    <row r="40" spans="1:124">
      <c r="A40" s="1" t="s">
        <v>2011</v>
      </c>
      <c r="B40" t="s">
        <v>5083</v>
      </c>
      <c r="C40" t="s">
        <v>5083</v>
      </c>
      <c r="E40" t="s">
        <v>2216</v>
      </c>
      <c r="F40" t="s">
        <v>2217</v>
      </c>
      <c r="H40" t="s">
        <v>5</v>
      </c>
      <c r="I40" t="s">
        <v>6</v>
      </c>
      <c r="J40" t="s">
        <v>2218</v>
      </c>
      <c r="K40" t="s">
        <v>33</v>
      </c>
      <c r="M40">
        <v>1</v>
      </c>
      <c r="N40">
        <v>1</v>
      </c>
      <c r="P40" t="s">
        <v>2219</v>
      </c>
      <c r="AE40" t="s">
        <v>2216</v>
      </c>
      <c r="AF40" t="s">
        <v>2217</v>
      </c>
      <c r="AH40" t="s">
        <v>5</v>
      </c>
      <c r="AI40" t="s">
        <v>6</v>
      </c>
      <c r="AJ40" t="s">
        <v>2218</v>
      </c>
      <c r="AK40" t="s">
        <v>33</v>
      </c>
      <c r="AM40">
        <v>1</v>
      </c>
      <c r="AN40">
        <v>1</v>
      </c>
      <c r="AP40" t="s">
        <v>2219</v>
      </c>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Z40" s="7"/>
      <c r="DA40" s="7"/>
      <c r="DB40" s="7"/>
      <c r="DC40" s="7"/>
      <c r="DD40" s="7"/>
      <c r="DE40" s="7"/>
      <c r="DF40" s="7"/>
      <c r="DG40" s="7"/>
      <c r="DH40" s="7"/>
      <c r="DI40" s="7"/>
      <c r="DJ40" s="7"/>
      <c r="DK40" s="7"/>
      <c r="DL40" s="7"/>
      <c r="DM40" s="7"/>
      <c r="DN40" s="7"/>
      <c r="DO40" s="7"/>
      <c r="DP40" s="7"/>
      <c r="DQ40" s="7"/>
      <c r="DR40" s="7"/>
      <c r="DS40" s="7"/>
      <c r="DT40" s="7"/>
    </row>
    <row r="41" spans="1:124">
      <c r="A41" s="1" t="s">
        <v>2011</v>
      </c>
      <c r="B41" t="s">
        <v>5083</v>
      </c>
      <c r="C41" t="s">
        <v>5083</v>
      </c>
      <c r="E41" t="s">
        <v>2220</v>
      </c>
      <c r="F41" t="s">
        <v>2221</v>
      </c>
      <c r="G41" t="s">
        <v>2222</v>
      </c>
      <c r="I41" t="s">
        <v>6</v>
      </c>
      <c r="J41" t="s">
        <v>2223</v>
      </c>
      <c r="K41" t="s">
        <v>108</v>
      </c>
      <c r="M41">
        <v>0</v>
      </c>
      <c r="N41" t="s">
        <v>71</v>
      </c>
      <c r="O41" t="s">
        <v>109</v>
      </c>
      <c r="P41" t="s">
        <v>2224</v>
      </c>
      <c r="Q41" t="s">
        <v>14</v>
      </c>
      <c r="T41" t="s">
        <v>111</v>
      </c>
      <c r="V41">
        <v>2</v>
      </c>
      <c r="W41">
        <v>100</v>
      </c>
      <c r="AE41" t="s">
        <v>2220</v>
      </c>
      <c r="AF41" t="s">
        <v>2221</v>
      </c>
      <c r="AG41" t="s">
        <v>2222</v>
      </c>
      <c r="AI41" t="s">
        <v>6</v>
      </c>
      <c r="AJ41" t="s">
        <v>2223</v>
      </c>
      <c r="AK41" t="s">
        <v>108</v>
      </c>
      <c r="AM41">
        <v>0</v>
      </c>
      <c r="AN41" t="s">
        <v>71</v>
      </c>
      <c r="AO41" t="s">
        <v>109</v>
      </c>
      <c r="AP41" t="s">
        <v>2224</v>
      </c>
      <c r="AQ41" t="s">
        <v>14</v>
      </c>
      <c r="AT41" t="s">
        <v>111</v>
      </c>
      <c r="AV41">
        <v>2</v>
      </c>
      <c r="AW41">
        <v>100</v>
      </c>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row>
    <row r="42" spans="1:124">
      <c r="A42" s="1" t="s">
        <v>2011</v>
      </c>
      <c r="B42" s="17" t="s">
        <v>5175</v>
      </c>
      <c r="C42" s="7" t="s">
        <v>5109</v>
      </c>
      <c r="D42" t="s">
        <v>5173</v>
      </c>
      <c r="E42" t="s">
        <v>2225</v>
      </c>
      <c r="F42" t="s">
        <v>2226</v>
      </c>
      <c r="I42" t="s">
        <v>6</v>
      </c>
      <c r="J42" t="s">
        <v>2227</v>
      </c>
      <c r="K42" s="32" t="s">
        <v>108</v>
      </c>
      <c r="M42">
        <v>0</v>
      </c>
      <c r="N42" t="s">
        <v>71</v>
      </c>
      <c r="O42" t="s">
        <v>109</v>
      </c>
      <c r="P42" t="s">
        <v>2228</v>
      </c>
      <c r="Q42" t="s">
        <v>14</v>
      </c>
      <c r="T42" t="s">
        <v>111</v>
      </c>
      <c r="AE42" t="s">
        <v>2225</v>
      </c>
      <c r="AF42" t="s">
        <v>2226</v>
      </c>
      <c r="AH42" t="s">
        <v>5</v>
      </c>
      <c r="AI42" t="s">
        <v>6</v>
      </c>
      <c r="AJ42" t="s">
        <v>2227</v>
      </c>
      <c r="AK42" s="33" t="s">
        <v>33</v>
      </c>
      <c r="AM42">
        <v>1</v>
      </c>
      <c r="AN42" t="s">
        <v>71</v>
      </c>
      <c r="AP42" t="s">
        <v>2228</v>
      </c>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row>
    <row r="43" spans="1:124">
      <c r="A43" s="1" t="s">
        <v>2011</v>
      </c>
      <c r="B43" t="s">
        <v>5083</v>
      </c>
      <c r="C43" t="s">
        <v>5083</v>
      </c>
      <c r="E43" t="s">
        <v>2229</v>
      </c>
      <c r="F43" t="s">
        <v>2230</v>
      </c>
      <c r="G43" t="s">
        <v>2231</v>
      </c>
      <c r="H43" t="s">
        <v>5</v>
      </c>
      <c r="I43" t="s">
        <v>6</v>
      </c>
      <c r="J43" t="s">
        <v>2232</v>
      </c>
      <c r="K43" t="s">
        <v>33</v>
      </c>
      <c r="M43">
        <v>1</v>
      </c>
      <c r="N43" t="s">
        <v>71</v>
      </c>
      <c r="P43" t="s">
        <v>2233</v>
      </c>
      <c r="V43">
        <v>1</v>
      </c>
      <c r="W43">
        <v>50</v>
      </c>
      <c r="AE43" t="s">
        <v>2229</v>
      </c>
      <c r="AF43" t="s">
        <v>2230</v>
      </c>
      <c r="AG43" t="s">
        <v>2231</v>
      </c>
      <c r="AH43" t="s">
        <v>5</v>
      </c>
      <c r="AI43" t="s">
        <v>6</v>
      </c>
      <c r="AJ43" t="s">
        <v>2232</v>
      </c>
      <c r="AK43" t="s">
        <v>33</v>
      </c>
      <c r="AM43">
        <v>1</v>
      </c>
      <c r="AN43" t="s">
        <v>71</v>
      </c>
      <c r="AP43" t="s">
        <v>2233</v>
      </c>
      <c r="AV43">
        <v>1</v>
      </c>
      <c r="AW43">
        <v>50</v>
      </c>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row>
    <row r="44" spans="1:124">
      <c r="A44" s="1" t="s">
        <v>2011</v>
      </c>
      <c r="B44" t="s">
        <v>5083</v>
      </c>
      <c r="C44" t="s">
        <v>5083</v>
      </c>
      <c r="E44" t="s">
        <v>2234</v>
      </c>
      <c r="F44" t="s">
        <v>2235</v>
      </c>
      <c r="J44" t="s">
        <v>2236</v>
      </c>
      <c r="K44" t="s">
        <v>70</v>
      </c>
      <c r="L44" t="s">
        <v>235</v>
      </c>
      <c r="M44">
        <v>0</v>
      </c>
      <c r="N44" t="s">
        <v>71</v>
      </c>
      <c r="P44" t="s">
        <v>2237</v>
      </c>
      <c r="V44">
        <v>2</v>
      </c>
      <c r="W44">
        <v>100</v>
      </c>
      <c r="AE44" t="s">
        <v>2234</v>
      </c>
      <c r="AF44" t="s">
        <v>2235</v>
      </c>
      <c r="AJ44" t="s">
        <v>2236</v>
      </c>
      <c r="AK44" t="s">
        <v>70</v>
      </c>
      <c r="AL44" t="s">
        <v>235</v>
      </c>
      <c r="AM44">
        <v>0</v>
      </c>
      <c r="AN44" t="s">
        <v>71</v>
      </c>
      <c r="AP44" t="s">
        <v>2237</v>
      </c>
      <c r="AV44">
        <v>2</v>
      </c>
      <c r="AW44">
        <v>100</v>
      </c>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row>
    <row r="45" spans="1:124">
      <c r="A45" s="1" t="s">
        <v>2011</v>
      </c>
      <c r="B45" t="s">
        <v>5083</v>
      </c>
      <c r="C45" t="s">
        <v>5083</v>
      </c>
      <c r="E45" t="s">
        <v>2121</v>
      </c>
      <c r="F45" t="s">
        <v>2122</v>
      </c>
      <c r="I45" t="s">
        <v>6</v>
      </c>
      <c r="J45" t="s">
        <v>2123</v>
      </c>
      <c r="K45" t="s">
        <v>108</v>
      </c>
      <c r="M45">
        <v>0</v>
      </c>
      <c r="N45">
        <v>1</v>
      </c>
      <c r="O45" t="s">
        <v>109</v>
      </c>
      <c r="P45" t="s">
        <v>2124</v>
      </c>
      <c r="Q45" t="s">
        <v>14</v>
      </c>
      <c r="T45" t="s">
        <v>111</v>
      </c>
      <c r="AE45" t="s">
        <v>2121</v>
      </c>
      <c r="AF45" t="s">
        <v>2122</v>
      </c>
      <c r="AI45" t="s">
        <v>6</v>
      </c>
      <c r="AJ45" t="s">
        <v>2123</v>
      </c>
      <c r="AK45" t="s">
        <v>108</v>
      </c>
      <c r="AM45">
        <v>0</v>
      </c>
      <c r="AN45">
        <v>1</v>
      </c>
      <c r="AO45" t="s">
        <v>109</v>
      </c>
      <c r="AP45" t="s">
        <v>2124</v>
      </c>
      <c r="AQ45" t="s">
        <v>14</v>
      </c>
      <c r="AT45" t="s">
        <v>111</v>
      </c>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row>
    <row r="46" spans="1:124">
      <c r="A46" s="1" t="s">
        <v>2011</v>
      </c>
      <c r="B46" t="s">
        <v>5083</v>
      </c>
      <c r="C46" t="s">
        <v>5083</v>
      </c>
      <c r="E46" t="s">
        <v>2125</v>
      </c>
      <c r="F46" t="s">
        <v>2126</v>
      </c>
      <c r="G46" t="s">
        <v>2127</v>
      </c>
      <c r="I46" t="s">
        <v>6</v>
      </c>
      <c r="J46" t="s">
        <v>2128</v>
      </c>
      <c r="K46" t="s">
        <v>108</v>
      </c>
      <c r="M46">
        <v>0</v>
      </c>
      <c r="N46">
        <v>1</v>
      </c>
      <c r="O46" t="s">
        <v>109</v>
      </c>
      <c r="P46" t="s">
        <v>335</v>
      </c>
      <c r="Q46" t="s">
        <v>14</v>
      </c>
      <c r="T46" t="s">
        <v>111</v>
      </c>
      <c r="V46">
        <v>1</v>
      </c>
      <c r="W46">
        <v>60</v>
      </c>
      <c r="AE46" t="s">
        <v>2125</v>
      </c>
      <c r="AF46" t="s">
        <v>2126</v>
      </c>
      <c r="AG46" t="s">
        <v>2127</v>
      </c>
      <c r="AI46" t="s">
        <v>6</v>
      </c>
      <c r="AJ46" t="s">
        <v>2128</v>
      </c>
      <c r="AK46" t="s">
        <v>108</v>
      </c>
      <c r="AM46">
        <v>0</v>
      </c>
      <c r="AN46">
        <v>1</v>
      </c>
      <c r="AO46" t="s">
        <v>109</v>
      </c>
      <c r="AP46" t="s">
        <v>335</v>
      </c>
      <c r="AQ46" t="s">
        <v>14</v>
      </c>
      <c r="AT46" t="s">
        <v>111</v>
      </c>
      <c r="AV46">
        <v>1</v>
      </c>
      <c r="AW46">
        <v>60</v>
      </c>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row>
    <row r="47" spans="1:124">
      <c r="A47" s="1" t="s">
        <v>2011</v>
      </c>
      <c r="B47" t="s">
        <v>5083</v>
      </c>
      <c r="C47" t="s">
        <v>5083</v>
      </c>
      <c r="E47" t="s">
        <v>2129</v>
      </c>
      <c r="F47" t="s">
        <v>2130</v>
      </c>
      <c r="G47" t="s">
        <v>2131</v>
      </c>
      <c r="I47" t="s">
        <v>6</v>
      </c>
      <c r="J47" t="s">
        <v>2132</v>
      </c>
      <c r="K47" t="s">
        <v>108</v>
      </c>
      <c r="M47">
        <v>0</v>
      </c>
      <c r="N47">
        <v>1</v>
      </c>
      <c r="O47" t="s">
        <v>109</v>
      </c>
      <c r="P47" t="s">
        <v>341</v>
      </c>
      <c r="Q47" t="s">
        <v>14</v>
      </c>
      <c r="T47" t="s">
        <v>111</v>
      </c>
      <c r="V47">
        <v>1</v>
      </c>
      <c r="W47">
        <v>50</v>
      </c>
      <c r="AE47" t="s">
        <v>2129</v>
      </c>
      <c r="AF47" t="s">
        <v>2130</v>
      </c>
      <c r="AG47" t="s">
        <v>2131</v>
      </c>
      <c r="AI47" t="s">
        <v>6</v>
      </c>
      <c r="AJ47" t="s">
        <v>2132</v>
      </c>
      <c r="AK47" t="s">
        <v>108</v>
      </c>
      <c r="AM47">
        <v>0</v>
      </c>
      <c r="AN47">
        <v>1</v>
      </c>
      <c r="AO47" t="s">
        <v>109</v>
      </c>
      <c r="AP47" t="s">
        <v>341</v>
      </c>
      <c r="AQ47" t="s">
        <v>14</v>
      </c>
      <c r="AT47" t="s">
        <v>111</v>
      </c>
      <c r="AV47">
        <v>1</v>
      </c>
      <c r="AW47">
        <v>50</v>
      </c>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row>
    <row r="48" spans="1:124">
      <c r="A48" s="1" t="s">
        <v>2011</v>
      </c>
      <c r="B48" t="s">
        <v>5083</v>
      </c>
      <c r="C48" t="s">
        <v>5083</v>
      </c>
      <c r="E48" t="s">
        <v>2133</v>
      </c>
      <c r="F48" t="s">
        <v>2134</v>
      </c>
      <c r="G48" t="s">
        <v>2135</v>
      </c>
      <c r="J48" t="s">
        <v>2136</v>
      </c>
      <c r="K48" t="s">
        <v>70</v>
      </c>
      <c r="M48">
        <v>0</v>
      </c>
      <c r="N48">
        <v>1</v>
      </c>
      <c r="P48" t="s">
        <v>346</v>
      </c>
      <c r="V48">
        <v>1</v>
      </c>
      <c r="W48">
        <v>50</v>
      </c>
      <c r="AE48" t="s">
        <v>2133</v>
      </c>
      <c r="AF48" t="s">
        <v>2134</v>
      </c>
      <c r="AG48" t="s">
        <v>2135</v>
      </c>
      <c r="AJ48" t="s">
        <v>2136</v>
      </c>
      <c r="AK48" t="s">
        <v>70</v>
      </c>
      <c r="AM48">
        <v>0</v>
      </c>
      <c r="AN48">
        <v>1</v>
      </c>
      <c r="AP48" t="s">
        <v>346</v>
      </c>
      <c r="AV48">
        <v>1</v>
      </c>
      <c r="AW48">
        <v>50</v>
      </c>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row>
    <row r="49" spans="1:103">
      <c r="A49" s="1" t="s">
        <v>2011</v>
      </c>
      <c r="B49" t="s">
        <v>5083</v>
      </c>
      <c r="C49" t="s">
        <v>5083</v>
      </c>
      <c r="E49" t="s">
        <v>2137</v>
      </c>
      <c r="F49" t="s">
        <v>2138</v>
      </c>
      <c r="G49" t="s">
        <v>2139</v>
      </c>
      <c r="I49" t="s">
        <v>6</v>
      </c>
      <c r="J49" t="s">
        <v>2140</v>
      </c>
      <c r="K49" t="s">
        <v>108</v>
      </c>
      <c r="M49">
        <v>0</v>
      </c>
      <c r="N49">
        <v>1</v>
      </c>
      <c r="O49" t="s">
        <v>109</v>
      </c>
      <c r="P49" t="s">
        <v>351</v>
      </c>
      <c r="Q49" t="s">
        <v>14</v>
      </c>
      <c r="T49" t="s">
        <v>111</v>
      </c>
      <c r="V49">
        <v>1</v>
      </c>
      <c r="W49">
        <v>255</v>
      </c>
      <c r="AE49" t="s">
        <v>2137</v>
      </c>
      <c r="AF49" t="s">
        <v>2138</v>
      </c>
      <c r="AG49" t="s">
        <v>2139</v>
      </c>
      <c r="AI49" t="s">
        <v>6</v>
      </c>
      <c r="AJ49" t="s">
        <v>2140</v>
      </c>
      <c r="AK49" t="s">
        <v>108</v>
      </c>
      <c r="AM49">
        <v>0</v>
      </c>
      <c r="AN49">
        <v>1</v>
      </c>
      <c r="AO49" t="s">
        <v>109</v>
      </c>
      <c r="AP49" t="s">
        <v>351</v>
      </c>
      <c r="AQ49" t="s">
        <v>14</v>
      </c>
      <c r="AT49" t="s">
        <v>111</v>
      </c>
      <c r="AV49">
        <v>1</v>
      </c>
      <c r="AW49">
        <v>255</v>
      </c>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row>
    <row r="50" spans="1:103">
      <c r="A50" s="1" t="s">
        <v>2011</v>
      </c>
      <c r="B50" t="s">
        <v>5083</v>
      </c>
      <c r="C50" t="s">
        <v>5083</v>
      </c>
      <c r="E50" t="s">
        <v>2141</v>
      </c>
      <c r="F50" t="s">
        <v>2142</v>
      </c>
      <c r="G50" t="s">
        <v>2143</v>
      </c>
      <c r="I50" t="s">
        <v>6</v>
      </c>
      <c r="J50" t="s">
        <v>2144</v>
      </c>
      <c r="K50" t="s">
        <v>108</v>
      </c>
      <c r="M50">
        <v>0</v>
      </c>
      <c r="N50">
        <v>1</v>
      </c>
      <c r="O50" t="s">
        <v>109</v>
      </c>
      <c r="P50" t="s">
        <v>357</v>
      </c>
      <c r="Q50" t="s">
        <v>14</v>
      </c>
      <c r="T50" t="s">
        <v>111</v>
      </c>
      <c r="AE50" t="s">
        <v>2141</v>
      </c>
      <c r="AF50" t="s">
        <v>2142</v>
      </c>
      <c r="AG50" t="s">
        <v>2143</v>
      </c>
      <c r="AI50" t="s">
        <v>6</v>
      </c>
      <c r="AJ50" t="s">
        <v>2144</v>
      </c>
      <c r="AK50" t="s">
        <v>108</v>
      </c>
      <c r="AM50">
        <v>0</v>
      </c>
      <c r="AN50">
        <v>1</v>
      </c>
      <c r="AO50" t="s">
        <v>109</v>
      </c>
      <c r="AP50" t="s">
        <v>357</v>
      </c>
      <c r="AQ50" t="s">
        <v>14</v>
      </c>
      <c r="AT50" t="s">
        <v>111</v>
      </c>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row>
    <row r="51" spans="1:103">
      <c r="A51" s="1" t="s">
        <v>2011</v>
      </c>
      <c r="B51" t="s">
        <v>5083</v>
      </c>
      <c r="C51" t="s">
        <v>5083</v>
      </c>
      <c r="E51" t="s">
        <v>2145</v>
      </c>
      <c r="F51" t="s">
        <v>2146</v>
      </c>
      <c r="G51" t="s">
        <v>2147</v>
      </c>
      <c r="I51" t="s">
        <v>6</v>
      </c>
      <c r="J51" t="s">
        <v>2148</v>
      </c>
      <c r="K51" t="s">
        <v>108</v>
      </c>
      <c r="M51">
        <v>0</v>
      </c>
      <c r="N51">
        <v>1</v>
      </c>
      <c r="O51" t="s">
        <v>109</v>
      </c>
      <c r="P51" t="s">
        <v>44</v>
      </c>
      <c r="Q51" t="s">
        <v>14</v>
      </c>
      <c r="T51" t="s">
        <v>111</v>
      </c>
      <c r="AD51" t="s">
        <v>45</v>
      </c>
      <c r="AE51" t="s">
        <v>2145</v>
      </c>
      <c r="AF51" t="s">
        <v>2146</v>
      </c>
      <c r="AG51" t="s">
        <v>2147</v>
      </c>
      <c r="AI51" t="s">
        <v>6</v>
      </c>
      <c r="AJ51" t="s">
        <v>4944</v>
      </c>
      <c r="AK51" t="s">
        <v>108</v>
      </c>
      <c r="AM51">
        <v>0</v>
      </c>
      <c r="AN51">
        <v>1</v>
      </c>
      <c r="AO51" t="s">
        <v>109</v>
      </c>
      <c r="AP51" t="s">
        <v>44</v>
      </c>
      <c r="AQ51" t="s">
        <v>14</v>
      </c>
      <c r="AT51" t="s">
        <v>111</v>
      </c>
      <c r="BD51" t="s">
        <v>45</v>
      </c>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row>
    <row r="52" spans="1:103">
      <c r="A52" s="1" t="s">
        <v>2011</v>
      </c>
      <c r="B52" t="s">
        <v>5083</v>
      </c>
      <c r="C52" t="s">
        <v>5083</v>
      </c>
      <c r="E52" t="s">
        <v>2149</v>
      </c>
      <c r="F52" t="s">
        <v>2150</v>
      </c>
      <c r="G52" t="s">
        <v>2151</v>
      </c>
      <c r="I52" t="s">
        <v>6</v>
      </c>
      <c r="J52" t="s">
        <v>2152</v>
      </c>
      <c r="K52" t="s">
        <v>108</v>
      </c>
      <c r="M52">
        <v>0</v>
      </c>
      <c r="N52">
        <v>1</v>
      </c>
      <c r="O52" t="s">
        <v>109</v>
      </c>
      <c r="P52" t="s">
        <v>372</v>
      </c>
      <c r="Q52" t="s">
        <v>14</v>
      </c>
      <c r="T52" t="s">
        <v>111</v>
      </c>
      <c r="AD52" t="s">
        <v>373</v>
      </c>
      <c r="AE52" t="s">
        <v>2149</v>
      </c>
      <c r="AF52" t="s">
        <v>2150</v>
      </c>
      <c r="AG52" t="s">
        <v>2151</v>
      </c>
      <c r="AI52" t="s">
        <v>6</v>
      </c>
      <c r="AJ52" t="s">
        <v>4945</v>
      </c>
      <c r="AK52" t="s">
        <v>108</v>
      </c>
      <c r="AM52">
        <v>0</v>
      </c>
      <c r="AN52">
        <v>1</v>
      </c>
      <c r="AO52" t="s">
        <v>109</v>
      </c>
      <c r="AP52" t="s">
        <v>372</v>
      </c>
      <c r="AQ52" t="s">
        <v>14</v>
      </c>
      <c r="AT52" t="s">
        <v>111</v>
      </c>
      <c r="BD52" t="s">
        <v>373</v>
      </c>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row>
    <row r="53" spans="1:103">
      <c r="A53" s="1" t="s">
        <v>2011</v>
      </c>
      <c r="B53" t="s">
        <v>5083</v>
      </c>
      <c r="C53" t="s">
        <v>5083</v>
      </c>
      <c r="E53" t="s">
        <v>2153</v>
      </c>
      <c r="F53" t="s">
        <v>2154</v>
      </c>
      <c r="J53" t="s">
        <v>2155</v>
      </c>
      <c r="K53" t="s">
        <v>70</v>
      </c>
      <c r="M53">
        <v>0</v>
      </c>
      <c r="N53">
        <v>1</v>
      </c>
      <c r="P53" t="s">
        <v>2156</v>
      </c>
      <c r="AE53" t="s">
        <v>2153</v>
      </c>
      <c r="AF53" t="s">
        <v>2154</v>
      </c>
      <c r="AJ53" t="s">
        <v>4946</v>
      </c>
      <c r="AK53" t="s">
        <v>70</v>
      </c>
      <c r="AM53">
        <v>0</v>
      </c>
      <c r="AN53">
        <v>1</v>
      </c>
      <c r="AP53" t="s">
        <v>2156</v>
      </c>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row>
    <row r="54" spans="1:103">
      <c r="A54" s="1" t="s">
        <v>2011</v>
      </c>
      <c r="B54" t="s">
        <v>5083</v>
      </c>
      <c r="C54" t="s">
        <v>5083</v>
      </c>
      <c r="E54" t="s">
        <v>2157</v>
      </c>
      <c r="F54" t="s">
        <v>2158</v>
      </c>
      <c r="G54" t="s">
        <v>2159</v>
      </c>
      <c r="I54" t="s">
        <v>6</v>
      </c>
      <c r="J54" t="s">
        <v>2160</v>
      </c>
      <c r="K54" t="s">
        <v>108</v>
      </c>
      <c r="M54">
        <v>0</v>
      </c>
      <c r="N54" t="s">
        <v>71</v>
      </c>
      <c r="O54" t="s">
        <v>109</v>
      </c>
      <c r="P54" t="s">
        <v>417</v>
      </c>
      <c r="Q54" t="s">
        <v>14</v>
      </c>
      <c r="T54" t="s">
        <v>111</v>
      </c>
      <c r="AD54" t="s">
        <v>418</v>
      </c>
      <c r="AE54" t="s">
        <v>2157</v>
      </c>
      <c r="AF54" t="s">
        <v>2158</v>
      </c>
      <c r="AG54" t="s">
        <v>2159</v>
      </c>
      <c r="AI54" t="s">
        <v>6</v>
      </c>
      <c r="AJ54" t="s">
        <v>2160</v>
      </c>
      <c r="AK54" t="s">
        <v>108</v>
      </c>
      <c r="AM54">
        <v>0</v>
      </c>
      <c r="AN54" t="s">
        <v>71</v>
      </c>
      <c r="AO54" t="s">
        <v>109</v>
      </c>
      <c r="AP54" t="s">
        <v>417</v>
      </c>
      <c r="AQ54" t="s">
        <v>14</v>
      </c>
      <c r="AT54" t="s">
        <v>111</v>
      </c>
      <c r="BD54" t="s">
        <v>418</v>
      </c>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row>
    <row r="55" spans="1:103">
      <c r="A55" s="1" t="s">
        <v>2011</v>
      </c>
      <c r="B55" t="s">
        <v>5083</v>
      </c>
      <c r="C55" t="s">
        <v>5083</v>
      </c>
      <c r="E55" t="s">
        <v>2161</v>
      </c>
      <c r="F55" t="s">
        <v>2162</v>
      </c>
      <c r="G55" t="s">
        <v>2163</v>
      </c>
      <c r="I55" t="s">
        <v>6</v>
      </c>
      <c r="J55" t="s">
        <v>2164</v>
      </c>
      <c r="K55" t="s">
        <v>108</v>
      </c>
      <c r="M55">
        <v>0</v>
      </c>
      <c r="N55" t="s">
        <v>71</v>
      </c>
      <c r="O55" t="s">
        <v>109</v>
      </c>
      <c r="P55" t="s">
        <v>422</v>
      </c>
      <c r="Q55" t="s">
        <v>14</v>
      </c>
      <c r="T55" t="s">
        <v>111</v>
      </c>
      <c r="V55">
        <v>3</v>
      </c>
      <c r="W55">
        <v>100</v>
      </c>
      <c r="AD55" t="s">
        <v>423</v>
      </c>
      <c r="AE55" t="s">
        <v>2161</v>
      </c>
      <c r="AF55" t="s">
        <v>2162</v>
      </c>
      <c r="AG55" t="s">
        <v>2163</v>
      </c>
      <c r="AI55" t="s">
        <v>6</v>
      </c>
      <c r="AJ55" t="s">
        <v>4947</v>
      </c>
      <c r="AK55" t="s">
        <v>108</v>
      </c>
      <c r="AM55">
        <v>0</v>
      </c>
      <c r="AN55" t="s">
        <v>71</v>
      </c>
      <c r="AO55" t="s">
        <v>109</v>
      </c>
      <c r="AP55" t="s">
        <v>422</v>
      </c>
      <c r="AQ55" t="s">
        <v>14</v>
      </c>
      <c r="AT55" t="s">
        <v>111</v>
      </c>
      <c r="AV55">
        <v>3</v>
      </c>
      <c r="AW55">
        <v>100</v>
      </c>
      <c r="BD55" t="s">
        <v>423</v>
      </c>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row>
    <row r="56" spans="1:103">
      <c r="A56" s="1" t="s">
        <v>2011</v>
      </c>
      <c r="B56" t="s">
        <v>5083</v>
      </c>
      <c r="C56" t="s">
        <v>5083</v>
      </c>
      <c r="E56" t="s">
        <v>2165</v>
      </c>
      <c r="F56" t="s">
        <v>2166</v>
      </c>
      <c r="G56" t="s">
        <v>2167</v>
      </c>
      <c r="I56" t="s">
        <v>6</v>
      </c>
      <c r="J56" t="s">
        <v>2168</v>
      </c>
      <c r="K56" t="s">
        <v>108</v>
      </c>
      <c r="M56">
        <v>0</v>
      </c>
      <c r="N56">
        <v>1</v>
      </c>
      <c r="O56" t="s">
        <v>109</v>
      </c>
      <c r="P56" t="s">
        <v>2169</v>
      </c>
      <c r="Q56" t="s">
        <v>14</v>
      </c>
      <c r="T56" t="s">
        <v>111</v>
      </c>
      <c r="V56">
        <v>3</v>
      </c>
      <c r="W56">
        <v>255</v>
      </c>
      <c r="AE56" t="s">
        <v>2165</v>
      </c>
      <c r="AF56" t="s">
        <v>2166</v>
      </c>
      <c r="AG56" t="s">
        <v>2167</v>
      </c>
      <c r="AI56" t="s">
        <v>6</v>
      </c>
      <c r="AJ56" t="s">
        <v>2168</v>
      </c>
      <c r="AK56" t="s">
        <v>108</v>
      </c>
      <c r="AM56">
        <v>0</v>
      </c>
      <c r="AN56">
        <v>1</v>
      </c>
      <c r="AO56" t="s">
        <v>109</v>
      </c>
      <c r="AP56" t="s">
        <v>2169</v>
      </c>
      <c r="AQ56" t="s">
        <v>14</v>
      </c>
      <c r="AT56" t="s">
        <v>111</v>
      </c>
      <c r="AV56">
        <v>3</v>
      </c>
      <c r="AW56">
        <v>255</v>
      </c>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row>
    <row r="57" spans="1:103">
      <c r="A57" s="1" t="s">
        <v>2011</v>
      </c>
      <c r="B57" t="s">
        <v>5083</v>
      </c>
      <c r="C57" t="s">
        <v>5083</v>
      </c>
      <c r="E57" t="s">
        <v>2170</v>
      </c>
      <c r="F57" t="s">
        <v>2171</v>
      </c>
      <c r="I57" t="s">
        <v>6</v>
      </c>
      <c r="J57" t="s">
        <v>2172</v>
      </c>
      <c r="K57" t="s">
        <v>108</v>
      </c>
      <c r="M57">
        <v>0</v>
      </c>
      <c r="N57">
        <v>1</v>
      </c>
      <c r="O57" t="s">
        <v>109</v>
      </c>
      <c r="P57" t="s">
        <v>2173</v>
      </c>
      <c r="Q57" t="s">
        <v>14</v>
      </c>
      <c r="T57" t="s">
        <v>111</v>
      </c>
      <c r="AE57" t="s">
        <v>2170</v>
      </c>
      <c r="AF57" t="s">
        <v>2171</v>
      </c>
      <c r="AI57" t="s">
        <v>6</v>
      </c>
      <c r="AJ57" t="s">
        <v>2172</v>
      </c>
      <c r="AK57" t="s">
        <v>108</v>
      </c>
      <c r="AM57">
        <v>0</v>
      </c>
      <c r="AN57">
        <v>1</v>
      </c>
      <c r="AO57" t="s">
        <v>109</v>
      </c>
      <c r="AP57" t="s">
        <v>2173</v>
      </c>
      <c r="AQ57" t="s">
        <v>14</v>
      </c>
      <c r="AT57" t="s">
        <v>111</v>
      </c>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row>
    <row r="58" spans="1:103">
      <c r="A58" s="1" t="s">
        <v>2011</v>
      </c>
      <c r="B58" t="s">
        <v>5083</v>
      </c>
      <c r="C58" t="s">
        <v>5083</v>
      </c>
      <c r="E58" t="s">
        <v>2174</v>
      </c>
      <c r="F58" t="s">
        <v>2175</v>
      </c>
      <c r="I58" t="s">
        <v>6</v>
      </c>
      <c r="J58" t="s">
        <v>2176</v>
      </c>
      <c r="K58" t="s">
        <v>108</v>
      </c>
      <c r="M58">
        <v>0</v>
      </c>
      <c r="N58" t="s">
        <v>71</v>
      </c>
      <c r="O58" t="s">
        <v>109</v>
      </c>
      <c r="P58" t="s">
        <v>2177</v>
      </c>
      <c r="Q58" t="s">
        <v>14</v>
      </c>
      <c r="T58" t="s">
        <v>111</v>
      </c>
      <c r="AE58" t="s">
        <v>2174</v>
      </c>
      <c r="AF58" t="s">
        <v>2175</v>
      </c>
      <c r="AI58" t="s">
        <v>6</v>
      </c>
      <c r="AJ58" t="s">
        <v>2176</v>
      </c>
      <c r="AK58" t="s">
        <v>108</v>
      </c>
      <c r="AM58">
        <v>0</v>
      </c>
      <c r="AN58" t="s">
        <v>71</v>
      </c>
      <c r="AO58" t="s">
        <v>109</v>
      </c>
      <c r="AP58" t="s">
        <v>2177</v>
      </c>
      <c r="AQ58" t="s">
        <v>14</v>
      </c>
      <c r="AT58" t="s">
        <v>111</v>
      </c>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7"/>
      <c r="CF58" s="7"/>
      <c r="CG58" s="7"/>
      <c r="CH58" s="7"/>
      <c r="CI58" s="7"/>
      <c r="CJ58" s="7"/>
      <c r="CK58" s="7"/>
      <c r="CL58" s="7"/>
      <c r="CM58" s="7"/>
      <c r="CN58" s="7"/>
      <c r="CO58" s="7"/>
      <c r="CP58" s="7"/>
      <c r="CQ58" s="7"/>
      <c r="CR58" s="7"/>
      <c r="CS58" s="7"/>
      <c r="CT58" s="7"/>
      <c r="CU58" s="7"/>
      <c r="CV58" s="7"/>
      <c r="CW58" s="7"/>
      <c r="CX58" s="7"/>
      <c r="CY58" s="7"/>
    </row>
    <row r="59" spans="1:103">
      <c r="A59" s="1" t="s">
        <v>2011</v>
      </c>
      <c r="B59" t="s">
        <v>5083</v>
      </c>
      <c r="C59" t="s">
        <v>5083</v>
      </c>
      <c r="E59" t="s">
        <v>2178</v>
      </c>
      <c r="F59" t="s">
        <v>2179</v>
      </c>
      <c r="J59" t="s">
        <v>2180</v>
      </c>
      <c r="K59" t="s">
        <v>70</v>
      </c>
      <c r="M59">
        <v>0</v>
      </c>
      <c r="N59">
        <v>1</v>
      </c>
      <c r="P59" t="s">
        <v>2181</v>
      </c>
      <c r="AE59" t="s">
        <v>2178</v>
      </c>
      <c r="AF59" t="s">
        <v>2179</v>
      </c>
      <c r="AJ59" t="s">
        <v>2180</v>
      </c>
      <c r="AK59" t="s">
        <v>70</v>
      </c>
      <c r="AM59">
        <v>0</v>
      </c>
      <c r="AN59">
        <v>1</v>
      </c>
      <c r="AP59" t="s">
        <v>2181</v>
      </c>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7"/>
      <c r="CF59" s="7"/>
      <c r="CG59" s="7"/>
      <c r="CH59" s="7"/>
      <c r="CI59" s="7"/>
      <c r="CJ59" s="7"/>
      <c r="CK59" s="7"/>
      <c r="CL59" s="7"/>
      <c r="CM59" s="7"/>
      <c r="CN59" s="7"/>
      <c r="CO59" s="7"/>
      <c r="CP59" s="7"/>
      <c r="CQ59" s="7"/>
      <c r="CR59" s="7"/>
      <c r="CS59" s="7"/>
      <c r="CT59" s="7"/>
      <c r="CU59" s="7"/>
      <c r="CV59" s="7"/>
      <c r="CW59" s="7"/>
      <c r="CX59" s="7"/>
      <c r="CY59" s="7"/>
    </row>
    <row r="60" spans="1:103">
      <c r="A60" s="1" t="s">
        <v>2011</v>
      </c>
      <c r="B60" t="s">
        <v>5083</v>
      </c>
      <c r="C60" t="s">
        <v>5083</v>
      </c>
      <c r="E60" t="s">
        <v>2182</v>
      </c>
      <c r="F60" t="s">
        <v>2183</v>
      </c>
      <c r="J60" t="s">
        <v>2184</v>
      </c>
      <c r="K60" t="s">
        <v>70</v>
      </c>
      <c r="M60">
        <v>0</v>
      </c>
      <c r="N60">
        <v>1</v>
      </c>
      <c r="P60" t="s">
        <v>62</v>
      </c>
      <c r="AE60" t="s">
        <v>2182</v>
      </c>
      <c r="AF60" t="s">
        <v>2183</v>
      </c>
      <c r="AJ60" t="s">
        <v>2184</v>
      </c>
      <c r="AK60" t="s">
        <v>70</v>
      </c>
      <c r="AM60">
        <v>0</v>
      </c>
      <c r="AN60">
        <v>1</v>
      </c>
      <c r="AP60" t="s">
        <v>62</v>
      </c>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7"/>
      <c r="CF60" s="7"/>
      <c r="CG60" s="7"/>
      <c r="CH60" s="7"/>
      <c r="CI60" s="7"/>
      <c r="CJ60" s="7"/>
      <c r="CK60" s="7"/>
      <c r="CL60" s="7"/>
      <c r="CM60" s="7"/>
      <c r="CN60" s="7"/>
      <c r="CO60" s="7"/>
      <c r="CP60" s="7"/>
      <c r="CQ60" s="7"/>
      <c r="CR60" s="7"/>
      <c r="CS60" s="7"/>
      <c r="CT60" s="7"/>
      <c r="CU60" s="7"/>
      <c r="CV60" s="7"/>
      <c r="CW60" s="7"/>
      <c r="CX60" s="7"/>
      <c r="CY60" s="7"/>
    </row>
    <row r="61" spans="1:103">
      <c r="A61" s="1" t="s">
        <v>2011</v>
      </c>
      <c r="B61" s="14" t="s">
        <v>5170</v>
      </c>
      <c r="C61" t="s">
        <v>5110</v>
      </c>
      <c r="E61" t="s">
        <v>2012</v>
      </c>
      <c r="F61" t="s">
        <v>47</v>
      </c>
      <c r="J61" t="s">
        <v>48</v>
      </c>
      <c r="K61" t="s">
        <v>33</v>
      </c>
      <c r="L61" t="s">
        <v>49</v>
      </c>
      <c r="M61">
        <v>1</v>
      </c>
      <c r="N61">
        <v>1</v>
      </c>
      <c r="P61" t="s">
        <v>50</v>
      </c>
      <c r="V61">
        <v>2</v>
      </c>
      <c r="W61">
        <v>100</v>
      </c>
      <c r="AE61" t="s">
        <v>2012</v>
      </c>
      <c r="AF61" t="s">
        <v>47</v>
      </c>
      <c r="AJ61" t="s">
        <v>48</v>
      </c>
      <c r="AK61" t="s">
        <v>33</v>
      </c>
      <c r="AL61" t="s">
        <v>49</v>
      </c>
      <c r="AM61">
        <v>1</v>
      </c>
      <c r="AN61">
        <v>1</v>
      </c>
      <c r="AP61" t="s">
        <v>50</v>
      </c>
      <c r="AV61">
        <v>2</v>
      </c>
      <c r="AW61">
        <v>100</v>
      </c>
      <c r="BE61" t="s">
        <v>2609</v>
      </c>
      <c r="BF61" t="s">
        <v>2610</v>
      </c>
      <c r="BH61" t="s">
        <v>5</v>
      </c>
      <c r="BI61" t="s">
        <v>6</v>
      </c>
      <c r="BJ61" t="s">
        <v>48</v>
      </c>
      <c r="BK61" t="s">
        <v>33</v>
      </c>
      <c r="BL61" t="s">
        <v>49</v>
      </c>
      <c r="BM61">
        <v>1</v>
      </c>
      <c r="BN61">
        <v>1</v>
      </c>
      <c r="BP61" t="s">
        <v>50</v>
      </c>
      <c r="BV61">
        <v>2</v>
      </c>
      <c r="BW61">
        <v>100</v>
      </c>
      <c r="CE61" s="7"/>
      <c r="CF61" s="7"/>
      <c r="CG61" s="7"/>
      <c r="CH61" s="7"/>
      <c r="CI61" s="7"/>
      <c r="CJ61" s="7"/>
      <c r="CK61" s="7"/>
      <c r="CL61" s="7"/>
      <c r="CM61" s="7"/>
      <c r="CN61" s="7"/>
      <c r="CO61" s="7"/>
      <c r="CP61" s="7"/>
      <c r="CQ61" s="7"/>
      <c r="CR61" s="7"/>
      <c r="CS61" s="7"/>
      <c r="CT61" s="7"/>
      <c r="CU61" s="7"/>
      <c r="CV61" s="7"/>
      <c r="CW61" s="7"/>
      <c r="CX61" s="7"/>
      <c r="CY61" s="7"/>
    </row>
    <row r="62" spans="1:103">
      <c r="A62" s="1" t="s">
        <v>2011</v>
      </c>
      <c r="B62" s="14" t="s">
        <v>5176</v>
      </c>
      <c r="C62" t="s">
        <v>5167</v>
      </c>
      <c r="D62" t="s">
        <v>5173</v>
      </c>
      <c r="E62" t="s">
        <v>2013</v>
      </c>
      <c r="F62" t="s">
        <v>52</v>
      </c>
      <c r="J62" t="s">
        <v>53</v>
      </c>
      <c r="K62" t="s">
        <v>33</v>
      </c>
      <c r="M62">
        <v>1</v>
      </c>
      <c r="N62">
        <v>1</v>
      </c>
      <c r="P62" t="s">
        <v>54</v>
      </c>
      <c r="V62" s="32">
        <v>2</v>
      </c>
      <c r="W62">
        <v>255</v>
      </c>
      <c r="AE62" t="s">
        <v>2013</v>
      </c>
      <c r="AF62" t="s">
        <v>52</v>
      </c>
      <c r="AJ62" t="s">
        <v>53</v>
      </c>
      <c r="AK62" t="s">
        <v>33</v>
      </c>
      <c r="AM62">
        <v>1</v>
      </c>
      <c r="AN62">
        <v>1</v>
      </c>
      <c r="AP62" t="s">
        <v>54</v>
      </c>
      <c r="AV62" s="34">
        <v>0</v>
      </c>
      <c r="AW62">
        <v>255</v>
      </c>
      <c r="BE62" t="s">
        <v>2611</v>
      </c>
      <c r="BF62" t="s">
        <v>2612</v>
      </c>
      <c r="BH62" t="s">
        <v>5</v>
      </c>
      <c r="BI62" t="s">
        <v>6</v>
      </c>
      <c r="BJ62" t="s">
        <v>2613</v>
      </c>
      <c r="BK62" t="s">
        <v>33</v>
      </c>
      <c r="BM62">
        <v>1</v>
      </c>
      <c r="BN62">
        <v>1</v>
      </c>
      <c r="BP62" t="s">
        <v>54</v>
      </c>
      <c r="BV62">
        <v>2</v>
      </c>
      <c r="BW62">
        <v>255</v>
      </c>
      <c r="CE62" s="7"/>
      <c r="CF62" s="7"/>
      <c r="CG62" s="7"/>
      <c r="CH62" s="7"/>
      <c r="CI62" s="7"/>
      <c r="CJ62" s="7"/>
      <c r="CK62" s="7"/>
      <c r="CL62" s="7"/>
      <c r="CM62" s="7"/>
      <c r="CN62" s="7"/>
      <c r="CO62" s="7"/>
      <c r="CP62" s="7"/>
      <c r="CQ62" s="7"/>
      <c r="CR62" s="7"/>
      <c r="CS62" s="7"/>
      <c r="CT62" s="7"/>
      <c r="CU62" s="7"/>
      <c r="CV62" s="7"/>
      <c r="CW62" s="7"/>
      <c r="CX62" s="7"/>
      <c r="CY62" s="7"/>
    </row>
    <row r="63" spans="1:103">
      <c r="A63" s="1" t="s">
        <v>2011</v>
      </c>
      <c r="B63" s="14" t="s">
        <v>5170</v>
      </c>
      <c r="C63" t="s">
        <v>5110</v>
      </c>
      <c r="E63" t="s">
        <v>2014</v>
      </c>
      <c r="F63" t="s">
        <v>56</v>
      </c>
      <c r="J63" t="s">
        <v>57</v>
      </c>
      <c r="K63" t="s">
        <v>33</v>
      </c>
      <c r="M63">
        <v>1</v>
      </c>
      <c r="N63">
        <v>1</v>
      </c>
      <c r="P63" t="s">
        <v>58</v>
      </c>
      <c r="AE63" t="s">
        <v>2014</v>
      </c>
      <c r="AF63" t="s">
        <v>56</v>
      </c>
      <c r="AJ63" t="s">
        <v>57</v>
      </c>
      <c r="AK63" t="s">
        <v>33</v>
      </c>
      <c r="AM63">
        <v>1</v>
      </c>
      <c r="AN63">
        <v>1</v>
      </c>
      <c r="AP63" t="s">
        <v>58</v>
      </c>
      <c r="BE63" t="s">
        <v>2614</v>
      </c>
      <c r="BF63" t="s">
        <v>2615</v>
      </c>
      <c r="BH63" t="s">
        <v>5</v>
      </c>
      <c r="BI63" t="s">
        <v>6</v>
      </c>
      <c r="BJ63" t="s">
        <v>2616</v>
      </c>
      <c r="BK63" t="s">
        <v>33</v>
      </c>
      <c r="BM63">
        <v>1</v>
      </c>
      <c r="BN63">
        <v>1</v>
      </c>
      <c r="BP63" t="s">
        <v>58</v>
      </c>
      <c r="CE63" s="7"/>
      <c r="CF63" s="7"/>
      <c r="CG63" s="7"/>
      <c r="CH63" s="7"/>
      <c r="CI63" s="7"/>
      <c r="CJ63" s="7"/>
      <c r="CK63" s="7"/>
      <c r="CL63" s="7"/>
      <c r="CM63" s="7"/>
      <c r="CN63" s="7"/>
      <c r="CO63" s="7"/>
      <c r="CP63" s="7"/>
      <c r="CQ63" s="7"/>
      <c r="CR63" s="7"/>
      <c r="CS63" s="7"/>
      <c r="CT63" s="7"/>
      <c r="CU63" s="7"/>
      <c r="CV63" s="7"/>
      <c r="CW63" s="7"/>
      <c r="CX63" s="7"/>
      <c r="CY63" s="7"/>
    </row>
    <row r="64" spans="1:103">
      <c r="A64" s="1" t="s">
        <v>2011</v>
      </c>
      <c r="B64" s="14" t="s">
        <v>5170</v>
      </c>
      <c r="C64" t="s">
        <v>5110</v>
      </c>
      <c r="E64" t="s">
        <v>2015</v>
      </c>
      <c r="F64" t="s">
        <v>60</v>
      </c>
      <c r="J64" t="s">
        <v>61</v>
      </c>
      <c r="K64" t="s">
        <v>33</v>
      </c>
      <c r="L64" t="s">
        <v>49</v>
      </c>
      <c r="M64">
        <v>1</v>
      </c>
      <c r="N64">
        <v>1</v>
      </c>
      <c r="P64" t="s">
        <v>62</v>
      </c>
      <c r="AE64" t="s">
        <v>2015</v>
      </c>
      <c r="AF64" t="s">
        <v>60</v>
      </c>
      <c r="AJ64" t="s">
        <v>61</v>
      </c>
      <c r="AK64" t="s">
        <v>33</v>
      </c>
      <c r="AL64" t="s">
        <v>49</v>
      </c>
      <c r="AM64">
        <v>1</v>
      </c>
      <c r="AN64">
        <v>1</v>
      </c>
      <c r="AP64" t="s">
        <v>62</v>
      </c>
      <c r="BE64" t="s">
        <v>2617</v>
      </c>
      <c r="BF64" t="s">
        <v>2618</v>
      </c>
      <c r="BH64" t="s">
        <v>5</v>
      </c>
      <c r="BI64" t="s">
        <v>6</v>
      </c>
      <c r="BJ64" t="s">
        <v>2619</v>
      </c>
      <c r="BK64" t="s">
        <v>33</v>
      </c>
      <c r="BL64" t="s">
        <v>49</v>
      </c>
      <c r="BM64">
        <v>1</v>
      </c>
      <c r="BN64">
        <v>1</v>
      </c>
      <c r="BP64" t="s">
        <v>62</v>
      </c>
      <c r="CE64" s="7"/>
      <c r="CF64" s="7"/>
      <c r="CG64" s="7"/>
      <c r="CH64" s="7"/>
      <c r="CI64" s="7"/>
      <c r="CJ64" s="7"/>
      <c r="CK64" s="7"/>
      <c r="CL64" s="7"/>
      <c r="CM64" s="7"/>
      <c r="CN64" s="7"/>
      <c r="CO64" s="7"/>
      <c r="CP64" s="7"/>
      <c r="CQ64" s="7"/>
      <c r="CR64" s="7"/>
      <c r="CS64" s="7"/>
      <c r="CT64" s="7"/>
      <c r="CU64" s="7"/>
      <c r="CV64" s="7"/>
      <c r="CW64" s="7"/>
      <c r="CX64" s="7"/>
      <c r="CY64" s="7"/>
    </row>
    <row r="65" spans="1:103">
      <c r="A65" s="1" t="s">
        <v>2011</v>
      </c>
      <c r="B65" s="14" t="s">
        <v>5170</v>
      </c>
      <c r="C65" t="s">
        <v>5110</v>
      </c>
      <c r="E65" t="s">
        <v>2016</v>
      </c>
      <c r="F65" t="s">
        <v>64</v>
      </c>
      <c r="J65" t="s">
        <v>2017</v>
      </c>
      <c r="K65" t="s">
        <v>33</v>
      </c>
      <c r="L65" t="s">
        <v>49</v>
      </c>
      <c r="M65">
        <v>1</v>
      </c>
      <c r="N65">
        <v>1</v>
      </c>
      <c r="P65" t="s">
        <v>66</v>
      </c>
      <c r="AE65" t="s">
        <v>2016</v>
      </c>
      <c r="AF65" t="s">
        <v>64</v>
      </c>
      <c r="AJ65" t="s">
        <v>2017</v>
      </c>
      <c r="AK65" t="s">
        <v>33</v>
      </c>
      <c r="AL65" t="s">
        <v>49</v>
      </c>
      <c r="AM65">
        <v>1</v>
      </c>
      <c r="AN65">
        <v>1</v>
      </c>
      <c r="AP65" t="s">
        <v>66</v>
      </c>
      <c r="BE65" t="s">
        <v>2620</v>
      </c>
      <c r="BF65" t="s">
        <v>2621</v>
      </c>
      <c r="BH65" t="s">
        <v>5</v>
      </c>
      <c r="BI65" t="s">
        <v>6</v>
      </c>
      <c r="BJ65" t="s">
        <v>2622</v>
      </c>
      <c r="BK65" t="s">
        <v>33</v>
      </c>
      <c r="BL65" t="s">
        <v>49</v>
      </c>
      <c r="BM65">
        <v>1</v>
      </c>
      <c r="BN65">
        <v>1</v>
      </c>
      <c r="BP65" t="s">
        <v>66</v>
      </c>
      <c r="CE65" s="7"/>
      <c r="CF65" s="7"/>
      <c r="CG65" s="7"/>
      <c r="CH65" s="7"/>
      <c r="CI65" s="7"/>
      <c r="CJ65" s="7"/>
      <c r="CK65" s="7"/>
      <c r="CL65" s="7"/>
      <c r="CM65" s="7"/>
      <c r="CN65" s="7"/>
      <c r="CO65" s="7"/>
      <c r="CP65" s="7"/>
      <c r="CQ65" s="7"/>
      <c r="CR65" s="7"/>
      <c r="CS65" s="7"/>
      <c r="CT65" s="7"/>
      <c r="CU65" s="7"/>
      <c r="CV65" s="7"/>
      <c r="CW65" s="7"/>
      <c r="CX65" s="7"/>
      <c r="CY65" s="7"/>
    </row>
    <row r="66" spans="1:103">
      <c r="A66" s="1" t="s">
        <v>2011</v>
      </c>
      <c r="B66" s="14" t="s">
        <v>5170</v>
      </c>
      <c r="C66" t="s">
        <v>5110</v>
      </c>
      <c r="E66" t="s">
        <v>2018</v>
      </c>
      <c r="F66" t="s">
        <v>68</v>
      </c>
      <c r="J66" t="s">
        <v>69</v>
      </c>
      <c r="K66" t="s">
        <v>70</v>
      </c>
      <c r="L66" t="s">
        <v>49</v>
      </c>
      <c r="M66">
        <v>0</v>
      </c>
      <c r="N66" t="s">
        <v>71</v>
      </c>
      <c r="P66" t="s">
        <v>72</v>
      </c>
      <c r="V66">
        <v>1</v>
      </c>
      <c r="W66">
        <v>100</v>
      </c>
      <c r="AE66" t="s">
        <v>2018</v>
      </c>
      <c r="AF66" t="s">
        <v>68</v>
      </c>
      <c r="AJ66" t="s">
        <v>69</v>
      </c>
      <c r="AK66" t="s">
        <v>70</v>
      </c>
      <c r="AL66" t="s">
        <v>49</v>
      </c>
      <c r="AM66">
        <v>0</v>
      </c>
      <c r="AN66" t="s">
        <v>71</v>
      </c>
      <c r="AP66" t="s">
        <v>72</v>
      </c>
      <c r="AV66">
        <v>1</v>
      </c>
      <c r="AW66">
        <v>100</v>
      </c>
      <c r="BE66" t="s">
        <v>2623</v>
      </c>
      <c r="BF66" t="s">
        <v>2624</v>
      </c>
      <c r="BH66" t="s">
        <v>5</v>
      </c>
      <c r="BI66" t="s">
        <v>6</v>
      </c>
      <c r="BJ66" t="s">
        <v>2625</v>
      </c>
      <c r="BK66" t="s">
        <v>70</v>
      </c>
      <c r="BL66" t="s">
        <v>49</v>
      </c>
      <c r="BM66">
        <v>0</v>
      </c>
      <c r="BN66" t="s">
        <v>71</v>
      </c>
      <c r="BP66" t="s">
        <v>72</v>
      </c>
      <c r="BV66">
        <v>1</v>
      </c>
      <c r="BW66">
        <v>100</v>
      </c>
      <c r="CE66" s="7"/>
      <c r="CF66" s="7"/>
      <c r="CG66" s="7"/>
      <c r="CH66" s="7"/>
      <c r="CI66" s="7"/>
      <c r="CJ66" s="7"/>
      <c r="CK66" s="7"/>
      <c r="CL66" s="7"/>
      <c r="CM66" s="7"/>
      <c r="CN66" s="7"/>
      <c r="CO66" s="7"/>
      <c r="CP66" s="7"/>
      <c r="CQ66" s="7"/>
      <c r="CR66" s="7"/>
      <c r="CS66" s="7"/>
      <c r="CT66" s="7"/>
      <c r="CU66" s="7"/>
      <c r="CV66" s="7"/>
      <c r="CW66" s="7"/>
      <c r="CX66" s="7"/>
      <c r="CY66" s="7"/>
    </row>
    <row r="67" spans="1:103">
      <c r="A67" s="1" t="s">
        <v>2011</v>
      </c>
      <c r="B67" s="14" t="s">
        <v>5170</v>
      </c>
      <c r="C67" t="s">
        <v>5110</v>
      </c>
      <c r="E67" t="s">
        <v>2019</v>
      </c>
      <c r="F67" t="s">
        <v>74</v>
      </c>
      <c r="J67" t="s">
        <v>75</v>
      </c>
      <c r="K67" t="s">
        <v>70</v>
      </c>
      <c r="M67">
        <v>0</v>
      </c>
      <c r="N67" t="s">
        <v>71</v>
      </c>
      <c r="P67" t="s">
        <v>14</v>
      </c>
      <c r="AE67" t="s">
        <v>2019</v>
      </c>
      <c r="AF67" t="s">
        <v>74</v>
      </c>
      <c r="AJ67" t="s">
        <v>75</v>
      </c>
      <c r="AK67" t="s">
        <v>70</v>
      </c>
      <c r="AM67">
        <v>0</v>
      </c>
      <c r="AN67" t="s">
        <v>71</v>
      </c>
      <c r="AP67" t="s">
        <v>14</v>
      </c>
      <c r="BE67" t="s">
        <v>2626</v>
      </c>
      <c r="BF67" t="s">
        <v>2627</v>
      </c>
      <c r="BH67" t="s">
        <v>5</v>
      </c>
      <c r="BI67" t="s">
        <v>6</v>
      </c>
      <c r="BJ67" t="s">
        <v>2628</v>
      </c>
      <c r="BK67" t="s">
        <v>70</v>
      </c>
      <c r="BM67">
        <v>0</v>
      </c>
      <c r="BN67" t="s">
        <v>71</v>
      </c>
      <c r="BP67" t="s">
        <v>14</v>
      </c>
      <c r="CE67" s="7"/>
      <c r="CF67" s="7"/>
      <c r="CG67" s="7"/>
      <c r="CH67" s="7"/>
      <c r="CI67" s="7"/>
      <c r="CJ67" s="7"/>
      <c r="CK67" s="7"/>
      <c r="CL67" s="7"/>
      <c r="CM67" s="7"/>
      <c r="CN67" s="7"/>
      <c r="CO67" s="7"/>
      <c r="CP67" s="7"/>
      <c r="CQ67" s="7"/>
      <c r="CR67" s="7"/>
      <c r="CS67" s="7"/>
      <c r="CT67" s="7"/>
      <c r="CU67" s="7"/>
      <c r="CV67" s="7"/>
      <c r="CW67" s="7"/>
      <c r="CX67" s="7"/>
      <c r="CY67" s="7"/>
    </row>
    <row r="68" spans="1:103">
      <c r="A68" s="1" t="s">
        <v>2011</v>
      </c>
      <c r="B68" s="14" t="s">
        <v>5170</v>
      </c>
      <c r="C68" t="s">
        <v>5110</v>
      </c>
      <c r="E68" t="s">
        <v>2020</v>
      </c>
      <c r="F68" t="s">
        <v>77</v>
      </c>
      <c r="J68" t="s">
        <v>78</v>
      </c>
      <c r="K68" t="s">
        <v>70</v>
      </c>
      <c r="M68">
        <v>0</v>
      </c>
      <c r="N68" t="s">
        <v>71</v>
      </c>
      <c r="P68" t="s">
        <v>15</v>
      </c>
      <c r="AE68" t="s">
        <v>2020</v>
      </c>
      <c r="AF68" t="s">
        <v>77</v>
      </c>
      <c r="AJ68" t="s">
        <v>78</v>
      </c>
      <c r="AK68" t="s">
        <v>70</v>
      </c>
      <c r="AM68">
        <v>0</v>
      </c>
      <c r="AN68" t="s">
        <v>71</v>
      </c>
      <c r="AP68" t="s">
        <v>15</v>
      </c>
      <c r="BE68" t="s">
        <v>2629</v>
      </c>
      <c r="BF68" t="s">
        <v>2630</v>
      </c>
      <c r="BH68" t="s">
        <v>5</v>
      </c>
      <c r="BI68" t="s">
        <v>6</v>
      </c>
      <c r="BJ68" t="s">
        <v>2631</v>
      </c>
      <c r="BK68" t="s">
        <v>70</v>
      </c>
      <c r="BM68">
        <v>0</v>
      </c>
      <c r="BN68" t="s">
        <v>71</v>
      </c>
      <c r="BP68" t="s">
        <v>15</v>
      </c>
      <c r="CE68" s="7"/>
      <c r="CF68" s="7"/>
      <c r="CG68" s="7"/>
      <c r="CH68" s="7"/>
      <c r="CI68" s="7"/>
      <c r="CJ68" s="7"/>
      <c r="CK68" s="7"/>
      <c r="CL68" s="7"/>
      <c r="CM68" s="7"/>
      <c r="CN68" s="7"/>
      <c r="CO68" s="7"/>
      <c r="CP68" s="7"/>
      <c r="CQ68" s="7"/>
      <c r="CR68" s="7"/>
      <c r="CS68" s="7"/>
      <c r="CT68" s="7"/>
      <c r="CU68" s="7"/>
      <c r="CV68" s="7"/>
      <c r="CW68" s="7"/>
      <c r="CX68" s="7"/>
      <c r="CY68" s="7"/>
    </row>
    <row r="69" spans="1:103">
      <c r="A69" s="1" t="s">
        <v>2011</v>
      </c>
      <c r="B69" s="14" t="s">
        <v>5170</v>
      </c>
      <c r="C69" t="s">
        <v>5110</v>
      </c>
      <c r="E69" t="s">
        <v>2021</v>
      </c>
      <c r="F69" t="s">
        <v>80</v>
      </c>
      <c r="J69" t="s">
        <v>81</v>
      </c>
      <c r="K69" t="s">
        <v>70</v>
      </c>
      <c r="M69">
        <v>0</v>
      </c>
      <c r="N69">
        <v>1</v>
      </c>
      <c r="P69" t="s">
        <v>82</v>
      </c>
      <c r="V69">
        <v>2</v>
      </c>
      <c r="W69">
        <v>255</v>
      </c>
      <c r="AE69" t="s">
        <v>2021</v>
      </c>
      <c r="AF69" t="s">
        <v>80</v>
      </c>
      <c r="AJ69" t="s">
        <v>81</v>
      </c>
      <c r="AK69" t="s">
        <v>70</v>
      </c>
      <c r="AM69">
        <v>0</v>
      </c>
      <c r="AN69">
        <v>1</v>
      </c>
      <c r="AP69" t="s">
        <v>82</v>
      </c>
      <c r="AV69">
        <v>0</v>
      </c>
      <c r="AW69">
        <v>255</v>
      </c>
      <c r="BE69" t="s">
        <v>2632</v>
      </c>
      <c r="BF69" t="s">
        <v>2633</v>
      </c>
      <c r="BH69" t="s">
        <v>5</v>
      </c>
      <c r="BI69" t="s">
        <v>6</v>
      </c>
      <c r="BJ69" t="s">
        <v>2634</v>
      </c>
      <c r="BK69" t="s">
        <v>70</v>
      </c>
      <c r="BM69">
        <v>0</v>
      </c>
      <c r="BN69">
        <v>1</v>
      </c>
      <c r="BP69" t="s">
        <v>82</v>
      </c>
      <c r="BV69">
        <v>2</v>
      </c>
      <c r="BW69">
        <v>255</v>
      </c>
      <c r="CE69" s="7"/>
      <c r="CF69" s="7"/>
      <c r="CG69" s="7"/>
      <c r="CH69" s="7"/>
      <c r="CI69" s="7"/>
      <c r="CJ69" s="7"/>
      <c r="CK69" s="7"/>
      <c r="CL69" s="7"/>
      <c r="CM69" s="7"/>
      <c r="CN69" s="7"/>
      <c r="CO69" s="7"/>
      <c r="CP69" s="7"/>
      <c r="CQ69" s="7"/>
      <c r="CR69" s="7"/>
      <c r="CS69" s="7"/>
      <c r="CT69" s="7"/>
      <c r="CU69" s="7"/>
      <c r="CV69" s="7"/>
      <c r="CW69" s="7"/>
      <c r="CX69" s="7"/>
      <c r="CY69" s="7"/>
    </row>
    <row r="70" spans="1:103">
      <c r="A70" s="1" t="s">
        <v>2011</v>
      </c>
      <c r="B70" t="s">
        <v>5083</v>
      </c>
      <c r="C70" t="s">
        <v>5083</v>
      </c>
      <c r="E70" t="s">
        <v>2572</v>
      </c>
      <c r="F70" t="s">
        <v>1912</v>
      </c>
      <c r="J70" t="s">
        <v>2573</v>
      </c>
      <c r="K70" t="s">
        <v>33</v>
      </c>
      <c r="L70" t="s">
        <v>49</v>
      </c>
      <c r="M70">
        <v>1</v>
      </c>
      <c r="N70" t="s">
        <v>71</v>
      </c>
      <c r="O70" t="s">
        <v>109</v>
      </c>
      <c r="P70" t="s">
        <v>1914</v>
      </c>
      <c r="Q70" t="s">
        <v>14</v>
      </c>
      <c r="R70" t="s">
        <v>15</v>
      </c>
      <c r="V70">
        <v>1</v>
      </c>
      <c r="W70">
        <v>100000</v>
      </c>
      <c r="AE70" t="s">
        <v>2572</v>
      </c>
      <c r="AF70" t="s">
        <v>1912</v>
      </c>
      <c r="AJ70" t="s">
        <v>2573</v>
      </c>
      <c r="AK70" t="s">
        <v>33</v>
      </c>
      <c r="AL70" t="s">
        <v>49</v>
      </c>
      <c r="AM70">
        <v>1</v>
      </c>
      <c r="AN70" t="s">
        <v>71</v>
      </c>
      <c r="AO70" t="s">
        <v>109</v>
      </c>
      <c r="AP70" t="s">
        <v>1914</v>
      </c>
      <c r="AQ70" t="s">
        <v>14</v>
      </c>
      <c r="AR70" t="s">
        <v>15</v>
      </c>
      <c r="AV70">
        <v>1</v>
      </c>
      <c r="AW70">
        <v>100000</v>
      </c>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7"/>
      <c r="CF70" s="7"/>
      <c r="CG70" s="7"/>
      <c r="CH70" s="7"/>
      <c r="CI70" s="7"/>
      <c r="CJ70" s="7"/>
      <c r="CK70" s="7"/>
      <c r="CL70" s="7"/>
      <c r="CM70" s="7"/>
      <c r="CN70" s="7"/>
      <c r="CO70" s="7"/>
      <c r="CP70" s="7"/>
      <c r="CQ70" s="7"/>
      <c r="CR70" s="7"/>
      <c r="CS70" s="7"/>
      <c r="CT70" s="7"/>
      <c r="CU70" s="7"/>
      <c r="CV70" s="7"/>
      <c r="CW70" s="7"/>
      <c r="CX70" s="7"/>
      <c r="CY70" s="7"/>
    </row>
    <row r="71" spans="1:103">
      <c r="A71" s="1" t="s">
        <v>2011</v>
      </c>
      <c r="B71" t="s">
        <v>5083</v>
      </c>
      <c r="C71" t="s">
        <v>5083</v>
      </c>
      <c r="E71" t="s">
        <v>2574</v>
      </c>
      <c r="F71" t="s">
        <v>1916</v>
      </c>
      <c r="J71" t="s">
        <v>2575</v>
      </c>
      <c r="K71" t="s">
        <v>33</v>
      </c>
      <c r="M71">
        <v>1</v>
      </c>
      <c r="N71">
        <v>1</v>
      </c>
      <c r="P71" t="s">
        <v>82</v>
      </c>
      <c r="V71">
        <v>2</v>
      </c>
      <c r="W71">
        <v>255</v>
      </c>
      <c r="AE71" t="s">
        <v>2574</v>
      </c>
      <c r="AF71" t="s">
        <v>1916</v>
      </c>
      <c r="AJ71" t="s">
        <v>2575</v>
      </c>
      <c r="AK71" t="s">
        <v>33</v>
      </c>
      <c r="AM71">
        <v>1</v>
      </c>
      <c r="AN71">
        <v>1</v>
      </c>
      <c r="AP71" t="s">
        <v>82</v>
      </c>
      <c r="AV71">
        <v>0</v>
      </c>
      <c r="AW71">
        <v>255</v>
      </c>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7"/>
      <c r="CF71" s="7"/>
      <c r="CG71" s="7"/>
      <c r="CH71" s="7"/>
      <c r="CI71" s="7"/>
      <c r="CJ71" s="7"/>
      <c r="CK71" s="7"/>
      <c r="CL71" s="7"/>
      <c r="CM71" s="7"/>
      <c r="CN71" s="7"/>
      <c r="CO71" s="7"/>
      <c r="CP71" s="7"/>
      <c r="CQ71" s="7"/>
      <c r="CR71" s="7"/>
      <c r="CS71" s="7"/>
      <c r="CT71" s="7"/>
      <c r="CU71" s="7"/>
      <c r="CV71" s="7"/>
      <c r="CW71" s="7"/>
      <c r="CX71" s="7"/>
      <c r="CY71" s="7"/>
    </row>
    <row r="72" spans="1:103">
      <c r="A72" s="1" t="s">
        <v>2011</v>
      </c>
      <c r="B72" t="s">
        <v>5083</v>
      </c>
      <c r="C72" t="s">
        <v>5083</v>
      </c>
      <c r="E72" t="s">
        <v>2576</v>
      </c>
      <c r="F72" t="s">
        <v>2577</v>
      </c>
      <c r="J72" t="s">
        <v>2578</v>
      </c>
      <c r="K72" t="s">
        <v>70</v>
      </c>
      <c r="M72">
        <v>0</v>
      </c>
      <c r="N72">
        <v>1</v>
      </c>
      <c r="P72" t="s">
        <v>82</v>
      </c>
      <c r="V72">
        <v>2</v>
      </c>
      <c r="W72">
        <v>255</v>
      </c>
      <c r="AE72" t="s">
        <v>2576</v>
      </c>
      <c r="AF72" t="s">
        <v>2577</v>
      </c>
      <c r="AJ72" t="s">
        <v>2578</v>
      </c>
      <c r="AK72" t="s">
        <v>70</v>
      </c>
      <c r="AM72">
        <v>0</v>
      </c>
      <c r="AN72">
        <v>1</v>
      </c>
      <c r="AP72" t="s">
        <v>82</v>
      </c>
      <c r="AV72">
        <v>0</v>
      </c>
      <c r="AW72">
        <v>255</v>
      </c>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7"/>
      <c r="CF72" s="7"/>
      <c r="CG72" s="7"/>
      <c r="CH72" s="7"/>
      <c r="CI72" s="7"/>
      <c r="CJ72" s="7"/>
      <c r="CK72" s="7"/>
      <c r="CL72" s="7"/>
      <c r="CM72" s="7"/>
      <c r="CN72" s="7"/>
      <c r="CO72" s="7"/>
      <c r="CP72" s="7"/>
      <c r="CQ72" s="7"/>
      <c r="CR72" s="7"/>
      <c r="CS72" s="7"/>
      <c r="CT72" s="7"/>
      <c r="CU72" s="7"/>
      <c r="CV72" s="7"/>
      <c r="CW72" s="7"/>
      <c r="CX72" s="7"/>
      <c r="CY72" s="7"/>
    </row>
    <row r="73" spans="1:103">
      <c r="A73" s="1" t="s">
        <v>2011</v>
      </c>
      <c r="B73" t="s">
        <v>5083</v>
      </c>
      <c r="C73" t="s">
        <v>5083</v>
      </c>
      <c r="E73" t="s">
        <v>2494</v>
      </c>
      <c r="F73" t="s">
        <v>1664</v>
      </c>
      <c r="G73" t="s">
        <v>2495</v>
      </c>
      <c r="J73" t="s">
        <v>1665</v>
      </c>
      <c r="K73" t="s">
        <v>70</v>
      </c>
      <c r="M73">
        <v>0</v>
      </c>
      <c r="N73">
        <v>1</v>
      </c>
      <c r="P73" t="s">
        <v>1666</v>
      </c>
      <c r="V73">
        <v>2</v>
      </c>
      <c r="W73">
        <v>50</v>
      </c>
      <c r="AE73" t="s">
        <v>2494</v>
      </c>
      <c r="AF73" t="s">
        <v>1664</v>
      </c>
      <c r="AG73" t="s">
        <v>2495</v>
      </c>
      <c r="AJ73" t="s">
        <v>1665</v>
      </c>
      <c r="AK73" t="s">
        <v>70</v>
      </c>
      <c r="AM73">
        <v>0</v>
      </c>
      <c r="AN73">
        <v>1</v>
      </c>
      <c r="AP73" t="s">
        <v>1666</v>
      </c>
      <c r="AV73">
        <v>2</v>
      </c>
      <c r="AW73">
        <v>50</v>
      </c>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M73" s="7"/>
      <c r="CN73" s="7"/>
      <c r="CO73" s="7"/>
      <c r="CP73" s="7"/>
      <c r="CQ73" s="7"/>
      <c r="CR73" s="7"/>
      <c r="CS73" s="7"/>
      <c r="CT73" s="7"/>
      <c r="CU73" s="7"/>
      <c r="CV73" s="7"/>
      <c r="CW73" s="7"/>
      <c r="CX73" s="7"/>
      <c r="CY73" s="7"/>
    </row>
    <row r="74" spans="1:103">
      <c r="A74" s="1" t="s">
        <v>2011</v>
      </c>
      <c r="B74" t="s">
        <v>5083</v>
      </c>
      <c r="C74" t="s">
        <v>5083</v>
      </c>
      <c r="E74" t="s">
        <v>2496</v>
      </c>
      <c r="F74" t="s">
        <v>2497</v>
      </c>
      <c r="G74" t="s">
        <v>2498</v>
      </c>
      <c r="J74" t="s">
        <v>2499</v>
      </c>
      <c r="K74" t="s">
        <v>70</v>
      </c>
      <c r="M74">
        <v>0</v>
      </c>
      <c r="N74">
        <v>1</v>
      </c>
      <c r="P74" t="s">
        <v>2500</v>
      </c>
      <c r="V74">
        <v>2</v>
      </c>
      <c r="W74">
        <v>50</v>
      </c>
      <c r="AE74" t="s">
        <v>2496</v>
      </c>
      <c r="AF74" t="s">
        <v>2497</v>
      </c>
      <c r="AG74" t="s">
        <v>2498</v>
      </c>
      <c r="AJ74" t="s">
        <v>2499</v>
      </c>
      <c r="AK74" t="s">
        <v>70</v>
      </c>
      <c r="AM74">
        <v>0</v>
      </c>
      <c r="AN74">
        <v>1</v>
      </c>
      <c r="AP74" t="s">
        <v>2500</v>
      </c>
      <c r="AV74">
        <v>2</v>
      </c>
      <c r="AW74">
        <v>50</v>
      </c>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M74" s="7"/>
      <c r="CN74" s="7"/>
      <c r="CO74" s="7"/>
      <c r="CP74" s="7"/>
      <c r="CQ74" s="7"/>
      <c r="CR74" s="7"/>
      <c r="CS74" s="7"/>
      <c r="CT74" s="7"/>
      <c r="CU74" s="7"/>
      <c r="CV74" s="7"/>
      <c r="CW74" s="7"/>
      <c r="CX74" s="7"/>
      <c r="CY74" s="7"/>
    </row>
    <row r="75" spans="1:103">
      <c r="A75" s="1" t="s">
        <v>2011</v>
      </c>
      <c r="B75" t="s">
        <v>5083</v>
      </c>
      <c r="C75" t="s">
        <v>5083</v>
      </c>
      <c r="E75" t="s">
        <v>2501</v>
      </c>
      <c r="F75" t="s">
        <v>2502</v>
      </c>
      <c r="J75" t="s">
        <v>2503</v>
      </c>
      <c r="K75" t="s">
        <v>70</v>
      </c>
      <c r="M75">
        <v>0</v>
      </c>
      <c r="N75" t="s">
        <v>71</v>
      </c>
      <c r="P75" t="s">
        <v>2504</v>
      </c>
      <c r="AE75" t="s">
        <v>2501</v>
      </c>
      <c r="AF75" t="s">
        <v>2502</v>
      </c>
      <c r="AJ75" t="s">
        <v>2503</v>
      </c>
      <c r="AK75" t="s">
        <v>70</v>
      </c>
      <c r="AM75">
        <v>0</v>
      </c>
      <c r="AN75" t="s">
        <v>71</v>
      </c>
      <c r="AP75" t="s">
        <v>2504</v>
      </c>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M75" s="7"/>
      <c r="CN75" s="7"/>
      <c r="CO75" s="7"/>
      <c r="CP75" s="7"/>
      <c r="CQ75" s="7"/>
      <c r="CR75" s="7"/>
      <c r="CS75" s="7"/>
      <c r="CT75" s="7"/>
      <c r="CU75" s="7"/>
      <c r="CV75" s="7"/>
      <c r="CW75" s="7"/>
      <c r="CX75" s="7"/>
      <c r="CY75" s="7"/>
    </row>
    <row r="76" spans="1:103">
      <c r="A76" s="1" t="s">
        <v>2011</v>
      </c>
      <c r="B76" t="s">
        <v>5083</v>
      </c>
      <c r="C76" t="s">
        <v>5083</v>
      </c>
      <c r="E76" t="s">
        <v>2505</v>
      </c>
      <c r="F76" t="s">
        <v>2506</v>
      </c>
      <c r="G76" t="s">
        <v>2507</v>
      </c>
      <c r="J76" t="s">
        <v>2508</v>
      </c>
      <c r="K76" t="s">
        <v>70</v>
      </c>
      <c r="M76">
        <v>0</v>
      </c>
      <c r="N76">
        <v>1</v>
      </c>
      <c r="P76" t="s">
        <v>2509</v>
      </c>
      <c r="V76">
        <v>2</v>
      </c>
      <c r="W76">
        <v>50</v>
      </c>
      <c r="AE76" t="s">
        <v>2505</v>
      </c>
      <c r="AF76" t="s">
        <v>2506</v>
      </c>
      <c r="AG76" t="s">
        <v>2507</v>
      </c>
      <c r="AJ76" t="s">
        <v>2508</v>
      </c>
      <c r="AK76" t="s">
        <v>70</v>
      </c>
      <c r="AM76">
        <v>0</v>
      </c>
      <c r="AN76">
        <v>1</v>
      </c>
      <c r="AP76" t="s">
        <v>2509</v>
      </c>
      <c r="AV76">
        <v>2</v>
      </c>
      <c r="AW76">
        <v>50</v>
      </c>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M76" s="7"/>
    </row>
    <row r="77" spans="1:103">
      <c r="A77" s="1" t="s">
        <v>2011</v>
      </c>
      <c r="B77" t="s">
        <v>5083</v>
      </c>
      <c r="C77" t="s">
        <v>5083</v>
      </c>
      <c r="E77" t="s">
        <v>2510</v>
      </c>
      <c r="F77" t="s">
        <v>2511</v>
      </c>
      <c r="G77" t="s">
        <v>2512</v>
      </c>
      <c r="J77" t="s">
        <v>2513</v>
      </c>
      <c r="K77" t="s">
        <v>70</v>
      </c>
      <c r="M77">
        <v>0</v>
      </c>
      <c r="N77">
        <v>1</v>
      </c>
      <c r="P77" t="s">
        <v>2514</v>
      </c>
      <c r="V77">
        <v>2</v>
      </c>
      <c r="W77">
        <v>50</v>
      </c>
      <c r="AE77" t="s">
        <v>2510</v>
      </c>
      <c r="AF77" t="s">
        <v>2511</v>
      </c>
      <c r="AG77" t="s">
        <v>2512</v>
      </c>
      <c r="AJ77" t="s">
        <v>4974</v>
      </c>
      <c r="AK77" t="s">
        <v>70</v>
      </c>
      <c r="AM77">
        <v>0</v>
      </c>
      <c r="AN77">
        <v>1</v>
      </c>
      <c r="AP77" t="s">
        <v>2514</v>
      </c>
      <c r="AV77">
        <v>2</v>
      </c>
      <c r="AW77">
        <v>50</v>
      </c>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7"/>
      <c r="CF77" s="7"/>
      <c r="CG77" s="7"/>
      <c r="CH77" s="7"/>
      <c r="CI77" s="7"/>
      <c r="CJ77" s="7"/>
      <c r="CK77" s="7"/>
      <c r="CL77" s="7"/>
      <c r="CM77" s="7"/>
    </row>
    <row r="78" spans="1:103">
      <c r="A78" s="1" t="s">
        <v>2011</v>
      </c>
      <c r="B78" t="s">
        <v>5083</v>
      </c>
      <c r="C78" t="s">
        <v>5083</v>
      </c>
      <c r="E78" t="s">
        <v>2515</v>
      </c>
      <c r="F78" t="s">
        <v>2516</v>
      </c>
      <c r="G78" t="s">
        <v>2517</v>
      </c>
      <c r="J78" t="s">
        <v>2518</v>
      </c>
      <c r="K78" t="s">
        <v>70</v>
      </c>
      <c r="M78">
        <v>0</v>
      </c>
      <c r="N78">
        <v>1</v>
      </c>
      <c r="P78" t="s">
        <v>2383</v>
      </c>
      <c r="Y78" s="2">
        <v>1</v>
      </c>
      <c r="Z78" s="2">
        <v>54789</v>
      </c>
      <c r="AE78" t="s">
        <v>2515</v>
      </c>
      <c r="AF78" t="s">
        <v>2516</v>
      </c>
      <c r="AG78" t="s">
        <v>2517</v>
      </c>
      <c r="AJ78" t="s">
        <v>2518</v>
      </c>
      <c r="AK78" t="s">
        <v>70</v>
      </c>
      <c r="AM78">
        <v>0</v>
      </c>
      <c r="AN78">
        <v>1</v>
      </c>
      <c r="AP78" t="s">
        <v>2383</v>
      </c>
      <c r="AY78" s="2">
        <v>1</v>
      </c>
      <c r="AZ78" s="2">
        <v>54789</v>
      </c>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7"/>
      <c r="CF78" s="7"/>
      <c r="CG78" s="7"/>
      <c r="CH78" s="7"/>
      <c r="CI78" s="7"/>
      <c r="CJ78" s="7"/>
      <c r="CK78" s="7"/>
      <c r="CL78" s="7"/>
      <c r="CM78" s="7"/>
    </row>
    <row r="79" spans="1:103" ht="45">
      <c r="A79" s="1" t="s">
        <v>2011</v>
      </c>
      <c r="B79" s="35" t="s">
        <v>5179</v>
      </c>
      <c r="C79" t="s">
        <v>5177</v>
      </c>
      <c r="D79" t="s">
        <v>5174</v>
      </c>
      <c r="E79" t="s">
        <v>2519</v>
      </c>
      <c r="F79" t="s">
        <v>2520</v>
      </c>
      <c r="G79" t="s">
        <v>2521</v>
      </c>
      <c r="J79" t="s">
        <v>2522</v>
      </c>
      <c r="K79" t="s">
        <v>70</v>
      </c>
      <c r="L79" t="s">
        <v>2523</v>
      </c>
      <c r="M79">
        <v>0</v>
      </c>
      <c r="N79">
        <v>1</v>
      </c>
      <c r="P79" t="s">
        <v>2524</v>
      </c>
      <c r="AE79" t="s">
        <v>2519</v>
      </c>
      <c r="AF79" t="s">
        <v>2520</v>
      </c>
      <c r="AG79" t="s">
        <v>2521</v>
      </c>
      <c r="AJ79" t="s">
        <v>2522</v>
      </c>
      <c r="AK79" t="s">
        <v>70</v>
      </c>
      <c r="AM79">
        <v>0</v>
      </c>
      <c r="AN79">
        <v>1</v>
      </c>
      <c r="AP79" t="s">
        <v>2524</v>
      </c>
      <c r="BE79" t="s">
        <v>2668</v>
      </c>
      <c r="BF79" t="s">
        <v>2520</v>
      </c>
      <c r="BG79" t="s">
        <v>2521</v>
      </c>
      <c r="BH79" t="s">
        <v>5</v>
      </c>
      <c r="BI79" t="s">
        <v>6</v>
      </c>
      <c r="BJ79" t="s">
        <v>2522</v>
      </c>
      <c r="BK79" t="s">
        <v>108</v>
      </c>
      <c r="BM79">
        <v>0</v>
      </c>
      <c r="BN79">
        <v>1</v>
      </c>
      <c r="BO79" t="s">
        <v>109</v>
      </c>
      <c r="BP79" t="s">
        <v>2524</v>
      </c>
      <c r="BQ79" t="s">
        <v>14</v>
      </c>
      <c r="BT79" t="s">
        <v>111</v>
      </c>
      <c r="CE79" s="7"/>
      <c r="CF79" s="7"/>
      <c r="CG79" s="7"/>
      <c r="CH79" s="7"/>
      <c r="CI79" s="7"/>
      <c r="CJ79" s="7"/>
      <c r="CK79" s="7"/>
      <c r="CL79" s="7"/>
      <c r="CM79" s="7"/>
    </row>
    <row r="80" spans="1:103">
      <c r="A80" s="1" t="s">
        <v>2011</v>
      </c>
      <c r="B80" s="14" t="s">
        <v>5170</v>
      </c>
      <c r="C80" t="s">
        <v>5110</v>
      </c>
      <c r="E80" t="s">
        <v>2525</v>
      </c>
      <c r="F80" t="s">
        <v>2526</v>
      </c>
      <c r="G80" t="s">
        <v>2527</v>
      </c>
      <c r="J80" t="s">
        <v>2528</v>
      </c>
      <c r="K80" t="s">
        <v>70</v>
      </c>
      <c r="M80">
        <v>0</v>
      </c>
      <c r="N80">
        <v>1</v>
      </c>
      <c r="P80" t="s">
        <v>2529</v>
      </c>
      <c r="V80">
        <v>2</v>
      </c>
      <c r="W80">
        <v>100</v>
      </c>
      <c r="AE80" t="s">
        <v>2525</v>
      </c>
      <c r="AF80" t="s">
        <v>2526</v>
      </c>
      <c r="AG80" t="s">
        <v>2527</v>
      </c>
      <c r="AJ80" t="s">
        <v>2528</v>
      </c>
      <c r="AK80" t="s">
        <v>70</v>
      </c>
      <c r="AM80">
        <v>0</v>
      </c>
      <c r="AN80">
        <v>1</v>
      </c>
      <c r="AP80" t="s">
        <v>2529</v>
      </c>
      <c r="AV80">
        <v>2</v>
      </c>
      <c r="AW80">
        <v>100</v>
      </c>
      <c r="BE80" t="s">
        <v>2669</v>
      </c>
      <c r="BF80" t="s">
        <v>2526</v>
      </c>
      <c r="BG80" t="s">
        <v>2527</v>
      </c>
      <c r="BH80" t="s">
        <v>5</v>
      </c>
      <c r="BI80" t="s">
        <v>6</v>
      </c>
      <c r="BJ80" t="s">
        <v>2528</v>
      </c>
      <c r="BK80" t="s">
        <v>108</v>
      </c>
      <c r="BM80">
        <v>0</v>
      </c>
      <c r="BN80">
        <v>1</v>
      </c>
      <c r="BO80" t="s">
        <v>109</v>
      </c>
      <c r="BP80" t="s">
        <v>2529</v>
      </c>
      <c r="BQ80" t="s">
        <v>14</v>
      </c>
      <c r="BT80" t="s">
        <v>111</v>
      </c>
      <c r="BV80">
        <v>2</v>
      </c>
      <c r="BW80">
        <v>100</v>
      </c>
      <c r="CE80" s="7"/>
      <c r="CF80" s="7"/>
      <c r="CG80" s="7"/>
      <c r="CH80" s="7"/>
      <c r="CI80" s="7"/>
      <c r="CJ80" s="7"/>
      <c r="CK80" s="7"/>
      <c r="CL80" s="7"/>
      <c r="CM80" s="7"/>
    </row>
    <row r="81" spans="1:91">
      <c r="A81" s="1" t="s">
        <v>2011</v>
      </c>
      <c r="B81" s="14" t="s">
        <v>5170</v>
      </c>
      <c r="C81" t="s">
        <v>5110</v>
      </c>
      <c r="E81" t="s">
        <v>2530</v>
      </c>
      <c r="F81" t="s">
        <v>2531</v>
      </c>
      <c r="G81" t="s">
        <v>2532</v>
      </c>
      <c r="J81" t="s">
        <v>2533</v>
      </c>
      <c r="K81" t="s">
        <v>70</v>
      </c>
      <c r="M81">
        <v>0</v>
      </c>
      <c r="N81">
        <v>1</v>
      </c>
      <c r="P81" t="s">
        <v>2534</v>
      </c>
      <c r="V81">
        <v>2</v>
      </c>
      <c r="W81">
        <v>50</v>
      </c>
      <c r="AE81" t="s">
        <v>2530</v>
      </c>
      <c r="AF81" t="s">
        <v>2531</v>
      </c>
      <c r="AG81" t="s">
        <v>2532</v>
      </c>
      <c r="AJ81" t="s">
        <v>2533</v>
      </c>
      <c r="AK81" t="s">
        <v>70</v>
      </c>
      <c r="AM81">
        <v>0</v>
      </c>
      <c r="AN81">
        <v>1</v>
      </c>
      <c r="AP81" t="s">
        <v>2534</v>
      </c>
      <c r="AV81">
        <v>2</v>
      </c>
      <c r="AW81">
        <v>50</v>
      </c>
      <c r="BE81" t="s">
        <v>2670</v>
      </c>
      <c r="BF81" t="s">
        <v>2531</v>
      </c>
      <c r="BG81" t="s">
        <v>2532</v>
      </c>
      <c r="BH81" t="s">
        <v>5</v>
      </c>
      <c r="BI81" t="s">
        <v>6</v>
      </c>
      <c r="BJ81" t="s">
        <v>2671</v>
      </c>
      <c r="BK81" t="s">
        <v>108</v>
      </c>
      <c r="BM81">
        <v>0</v>
      </c>
      <c r="BN81">
        <v>1</v>
      </c>
      <c r="BO81" t="s">
        <v>109</v>
      </c>
      <c r="BP81" t="s">
        <v>2534</v>
      </c>
      <c r="BQ81" t="s">
        <v>14</v>
      </c>
      <c r="BT81" t="s">
        <v>111</v>
      </c>
      <c r="BV81">
        <v>2</v>
      </c>
      <c r="BW81">
        <v>50</v>
      </c>
      <c r="CE81" s="7"/>
      <c r="CF81" s="7"/>
      <c r="CG81" s="7"/>
      <c r="CH81" s="7"/>
      <c r="CI81" s="7"/>
      <c r="CJ81" s="7"/>
      <c r="CK81" s="7"/>
      <c r="CL81" s="7"/>
      <c r="CM81" s="7"/>
    </row>
    <row r="82" spans="1:91">
      <c r="A82" s="1" t="s">
        <v>2011</v>
      </c>
      <c r="B82" s="14" t="s">
        <v>5178</v>
      </c>
      <c r="C82" t="s">
        <v>5177</v>
      </c>
      <c r="D82" t="s">
        <v>5174</v>
      </c>
      <c r="E82" t="s">
        <v>2535</v>
      </c>
      <c r="F82" t="s">
        <v>2536</v>
      </c>
      <c r="J82" t="s">
        <v>2537</v>
      </c>
      <c r="K82" t="s">
        <v>70</v>
      </c>
      <c r="M82">
        <v>0</v>
      </c>
      <c r="N82" t="s">
        <v>71</v>
      </c>
      <c r="P82" t="s">
        <v>1838</v>
      </c>
      <c r="AE82" t="s">
        <v>2535</v>
      </c>
      <c r="AF82" t="s">
        <v>2536</v>
      </c>
      <c r="AJ82" t="s">
        <v>2537</v>
      </c>
      <c r="AK82" t="s">
        <v>70</v>
      </c>
      <c r="AM82">
        <v>0</v>
      </c>
      <c r="AN82" t="s">
        <v>71</v>
      </c>
      <c r="AP82" t="s">
        <v>1838</v>
      </c>
      <c r="BE82" t="s">
        <v>2672</v>
      </c>
      <c r="BF82" t="s">
        <v>2536</v>
      </c>
      <c r="BH82" t="s">
        <v>5</v>
      </c>
      <c r="BI82" t="s">
        <v>6</v>
      </c>
      <c r="BJ82" t="s">
        <v>2673</v>
      </c>
      <c r="BK82" t="s">
        <v>108</v>
      </c>
      <c r="BM82">
        <v>0</v>
      </c>
      <c r="BN82" t="s">
        <v>71</v>
      </c>
      <c r="BO82" t="s">
        <v>109</v>
      </c>
      <c r="BP82" t="s">
        <v>1838</v>
      </c>
      <c r="BQ82" t="s">
        <v>14</v>
      </c>
      <c r="BT82" t="s">
        <v>111</v>
      </c>
      <c r="CE82" s="7"/>
      <c r="CF82" s="7"/>
      <c r="CG82" s="7"/>
      <c r="CH82" s="7"/>
      <c r="CI82" s="7"/>
      <c r="CJ82" s="7"/>
      <c r="CK82" s="7"/>
      <c r="CL82" s="7"/>
      <c r="CM82" s="7"/>
    </row>
    <row r="83" spans="1:91">
      <c r="A83" s="1" t="s">
        <v>2011</v>
      </c>
      <c r="B83" s="14" t="s">
        <v>5170</v>
      </c>
      <c r="C83" t="s">
        <v>5110</v>
      </c>
      <c r="E83" t="s">
        <v>2538</v>
      </c>
      <c r="F83" t="s">
        <v>2539</v>
      </c>
      <c r="J83" t="s">
        <v>2540</v>
      </c>
      <c r="K83" t="s">
        <v>70</v>
      </c>
      <c r="M83">
        <v>0</v>
      </c>
      <c r="N83" t="s">
        <v>71</v>
      </c>
      <c r="P83" t="s">
        <v>2115</v>
      </c>
      <c r="X83">
        <v>10</v>
      </c>
      <c r="AE83" t="s">
        <v>2538</v>
      </c>
      <c r="AF83" t="s">
        <v>2539</v>
      </c>
      <c r="AJ83" t="s">
        <v>2540</v>
      </c>
      <c r="AK83" t="s">
        <v>70</v>
      </c>
      <c r="AM83">
        <v>0</v>
      </c>
      <c r="AN83" t="s">
        <v>71</v>
      </c>
      <c r="AP83" t="s">
        <v>2115</v>
      </c>
      <c r="AX83">
        <v>10</v>
      </c>
      <c r="BE83" t="s">
        <v>2674</v>
      </c>
      <c r="BF83" t="s">
        <v>2539</v>
      </c>
      <c r="BH83" t="s">
        <v>5</v>
      </c>
      <c r="BI83" t="s">
        <v>6</v>
      </c>
      <c r="BJ83" t="s">
        <v>2675</v>
      </c>
      <c r="BK83" t="s">
        <v>70</v>
      </c>
      <c r="BM83">
        <v>0</v>
      </c>
      <c r="BN83" t="s">
        <v>71</v>
      </c>
      <c r="BP83" t="s">
        <v>2115</v>
      </c>
      <c r="BX83">
        <v>10</v>
      </c>
      <c r="CE83" s="7"/>
      <c r="CF83" s="7"/>
      <c r="CG83" s="7"/>
      <c r="CH83" s="7"/>
      <c r="CI83" s="7"/>
      <c r="CJ83" s="7"/>
      <c r="CK83" s="7"/>
      <c r="CL83" s="7"/>
      <c r="CM83" s="7"/>
    </row>
    <row r="84" spans="1:91">
      <c r="A84" s="1" t="s">
        <v>2011</v>
      </c>
      <c r="B84" s="14" t="s">
        <v>5170</v>
      </c>
      <c r="C84" t="s">
        <v>5110</v>
      </c>
      <c r="E84" t="s">
        <v>2541</v>
      </c>
      <c r="F84" t="s">
        <v>2542</v>
      </c>
      <c r="J84" t="s">
        <v>2543</v>
      </c>
      <c r="K84" t="s">
        <v>70</v>
      </c>
      <c r="M84">
        <v>0</v>
      </c>
      <c r="N84">
        <v>1</v>
      </c>
      <c r="P84" t="s">
        <v>2544</v>
      </c>
      <c r="V84">
        <v>1</v>
      </c>
      <c r="W84">
        <v>15</v>
      </c>
      <c r="AE84" t="s">
        <v>2541</v>
      </c>
      <c r="AF84" t="s">
        <v>2542</v>
      </c>
      <c r="AJ84" t="s">
        <v>2543</v>
      </c>
      <c r="AK84" t="s">
        <v>70</v>
      </c>
      <c r="AM84">
        <v>0</v>
      </c>
      <c r="AN84">
        <v>1</v>
      </c>
      <c r="AP84" t="s">
        <v>2544</v>
      </c>
      <c r="AV84">
        <v>1</v>
      </c>
      <c r="AW84">
        <v>15</v>
      </c>
      <c r="BE84" t="s">
        <v>2676</v>
      </c>
      <c r="BF84" t="s">
        <v>2542</v>
      </c>
      <c r="BH84" t="s">
        <v>5</v>
      </c>
      <c r="BI84" t="s">
        <v>6</v>
      </c>
      <c r="BJ84" t="s">
        <v>2543</v>
      </c>
      <c r="BK84" t="s">
        <v>70</v>
      </c>
      <c r="BM84">
        <v>0</v>
      </c>
      <c r="BN84">
        <v>1</v>
      </c>
      <c r="BP84" t="s">
        <v>2544</v>
      </c>
      <c r="BV84">
        <v>1</v>
      </c>
      <c r="BW84">
        <v>15</v>
      </c>
      <c r="CE84" s="7"/>
      <c r="CF84" s="7"/>
      <c r="CG84" s="7"/>
      <c r="CH84" s="7"/>
      <c r="CI84" s="7"/>
      <c r="CJ84" s="7"/>
      <c r="CK84" s="7"/>
      <c r="CL84" s="7"/>
      <c r="CM84" s="7"/>
    </row>
    <row r="85" spans="1:91">
      <c r="A85" s="1" t="s">
        <v>2011</v>
      </c>
      <c r="B85" s="14" t="s">
        <v>5170</v>
      </c>
      <c r="C85" t="s">
        <v>5110</v>
      </c>
      <c r="E85" t="s">
        <v>2545</v>
      </c>
      <c r="F85" t="s">
        <v>2546</v>
      </c>
      <c r="J85" t="s">
        <v>2547</v>
      </c>
      <c r="K85" t="s">
        <v>70</v>
      </c>
      <c r="M85">
        <v>0</v>
      </c>
      <c r="N85">
        <v>1</v>
      </c>
      <c r="P85" t="s">
        <v>351</v>
      </c>
      <c r="V85">
        <v>1</v>
      </c>
      <c r="W85">
        <v>255</v>
      </c>
      <c r="AE85" t="s">
        <v>2545</v>
      </c>
      <c r="AF85" t="s">
        <v>2546</v>
      </c>
      <c r="AJ85" t="s">
        <v>2547</v>
      </c>
      <c r="AK85" t="s">
        <v>70</v>
      </c>
      <c r="AM85">
        <v>0</v>
      </c>
      <c r="AN85">
        <v>1</v>
      </c>
      <c r="AP85" t="s">
        <v>351</v>
      </c>
      <c r="AV85">
        <v>1</v>
      </c>
      <c r="AW85">
        <v>255</v>
      </c>
      <c r="BE85" t="s">
        <v>2677</v>
      </c>
      <c r="BF85" t="s">
        <v>2546</v>
      </c>
      <c r="BH85" t="s">
        <v>5</v>
      </c>
      <c r="BI85" t="s">
        <v>6</v>
      </c>
      <c r="BJ85" t="s">
        <v>2678</v>
      </c>
      <c r="BK85" t="s">
        <v>70</v>
      </c>
      <c r="BM85">
        <v>0</v>
      </c>
      <c r="BN85">
        <v>1</v>
      </c>
      <c r="BP85" t="s">
        <v>351</v>
      </c>
      <c r="BV85">
        <v>1</v>
      </c>
      <c r="BW85">
        <v>255</v>
      </c>
      <c r="CE85" s="7"/>
      <c r="CF85" s="7"/>
      <c r="CG85" s="7"/>
      <c r="CH85" s="7"/>
      <c r="CI85" s="7"/>
      <c r="CJ85" s="7"/>
      <c r="CK85" s="7"/>
      <c r="CL85" s="7"/>
      <c r="CM85" s="7"/>
    </row>
    <row r="86" spans="1:91">
      <c r="A86" s="1" t="s">
        <v>2011</v>
      </c>
      <c r="B86" s="14" t="s">
        <v>5170</v>
      </c>
      <c r="C86" t="s">
        <v>5110</v>
      </c>
      <c r="E86" t="s">
        <v>2548</v>
      </c>
      <c r="F86" t="s">
        <v>2549</v>
      </c>
      <c r="J86" t="s">
        <v>2550</v>
      </c>
      <c r="K86" t="s">
        <v>70</v>
      </c>
      <c r="M86">
        <v>0</v>
      </c>
      <c r="N86">
        <v>1</v>
      </c>
      <c r="P86" t="s">
        <v>357</v>
      </c>
      <c r="AE86" t="s">
        <v>2548</v>
      </c>
      <c r="AF86" t="s">
        <v>2549</v>
      </c>
      <c r="AJ86" t="s">
        <v>2550</v>
      </c>
      <c r="AK86" t="s">
        <v>70</v>
      </c>
      <c r="AM86">
        <v>0</v>
      </c>
      <c r="AN86">
        <v>1</v>
      </c>
      <c r="AP86" t="s">
        <v>357</v>
      </c>
      <c r="BE86" t="s">
        <v>2679</v>
      </c>
      <c r="BF86" t="s">
        <v>2549</v>
      </c>
      <c r="BH86" t="s">
        <v>5</v>
      </c>
      <c r="BI86" t="s">
        <v>6</v>
      </c>
      <c r="BJ86" t="s">
        <v>2550</v>
      </c>
      <c r="BK86" t="s">
        <v>70</v>
      </c>
      <c r="BM86">
        <v>0</v>
      </c>
      <c r="BN86">
        <v>1</v>
      </c>
      <c r="BP86" t="s">
        <v>357</v>
      </c>
      <c r="CE86" s="7"/>
      <c r="CF86" s="7"/>
      <c r="CG86" s="7"/>
      <c r="CH86" s="7"/>
      <c r="CI86" s="7"/>
      <c r="CJ86" s="7"/>
      <c r="CK86" s="7"/>
      <c r="CL86" s="7"/>
      <c r="CM86" s="7"/>
    </row>
    <row r="87" spans="1:91">
      <c r="A87" s="1" t="s">
        <v>2011</v>
      </c>
      <c r="B87" s="14" t="s">
        <v>5170</v>
      </c>
      <c r="C87" t="s">
        <v>5110</v>
      </c>
      <c r="E87" t="s">
        <v>2551</v>
      </c>
      <c r="F87" t="s">
        <v>2552</v>
      </c>
      <c r="J87" t="s">
        <v>2553</v>
      </c>
      <c r="K87" t="s">
        <v>70</v>
      </c>
      <c r="M87">
        <v>0</v>
      </c>
      <c r="N87">
        <v>1</v>
      </c>
      <c r="P87" t="s">
        <v>44</v>
      </c>
      <c r="AD87" t="s">
        <v>45</v>
      </c>
      <c r="AE87" t="s">
        <v>2551</v>
      </c>
      <c r="AF87" t="s">
        <v>2552</v>
      </c>
      <c r="AJ87" t="s">
        <v>2553</v>
      </c>
      <c r="AK87" t="s">
        <v>70</v>
      </c>
      <c r="AM87">
        <v>0</v>
      </c>
      <c r="AN87">
        <v>1</v>
      </c>
      <c r="AP87" t="s">
        <v>44</v>
      </c>
      <c r="BD87" t="s">
        <v>45</v>
      </c>
      <c r="BE87" t="s">
        <v>2680</v>
      </c>
      <c r="BF87" t="s">
        <v>2552</v>
      </c>
      <c r="BH87" t="s">
        <v>5</v>
      </c>
      <c r="BI87" t="s">
        <v>6</v>
      </c>
      <c r="BJ87" t="s">
        <v>2553</v>
      </c>
      <c r="BK87" t="s">
        <v>108</v>
      </c>
      <c r="BM87">
        <v>0</v>
      </c>
      <c r="BN87">
        <v>1</v>
      </c>
      <c r="BO87" t="s">
        <v>109</v>
      </c>
      <c r="BP87" t="s">
        <v>44</v>
      </c>
      <c r="BQ87" t="s">
        <v>14</v>
      </c>
      <c r="BT87" t="s">
        <v>111</v>
      </c>
      <c r="CD87" t="s">
        <v>45</v>
      </c>
      <c r="CE87" s="7"/>
      <c r="CF87" s="7"/>
      <c r="CG87" s="7"/>
      <c r="CH87" s="7"/>
      <c r="CI87" s="7"/>
      <c r="CJ87" s="7"/>
      <c r="CK87" s="7"/>
      <c r="CL87" s="7"/>
      <c r="CM87" s="7"/>
    </row>
    <row r="88" spans="1:91">
      <c r="A88" s="1" t="s">
        <v>2011</v>
      </c>
      <c r="B88" s="14" t="s">
        <v>5170</v>
      </c>
      <c r="C88" t="s">
        <v>5110</v>
      </c>
      <c r="E88" t="s">
        <v>2554</v>
      </c>
      <c r="F88" t="s">
        <v>2555</v>
      </c>
      <c r="J88" t="s">
        <v>2556</v>
      </c>
      <c r="K88" t="s">
        <v>70</v>
      </c>
      <c r="M88">
        <v>0</v>
      </c>
      <c r="N88">
        <v>1</v>
      </c>
      <c r="P88" t="s">
        <v>372</v>
      </c>
      <c r="AD88" t="s">
        <v>373</v>
      </c>
      <c r="AE88" t="s">
        <v>2554</v>
      </c>
      <c r="AF88" t="s">
        <v>2555</v>
      </c>
      <c r="AJ88" t="s">
        <v>2556</v>
      </c>
      <c r="AK88" t="s">
        <v>70</v>
      </c>
      <c r="AM88">
        <v>0</v>
      </c>
      <c r="AN88">
        <v>1</v>
      </c>
      <c r="AP88" t="s">
        <v>372</v>
      </c>
      <c r="BD88" t="s">
        <v>373</v>
      </c>
      <c r="BE88" t="s">
        <v>2681</v>
      </c>
      <c r="BF88" t="s">
        <v>2555</v>
      </c>
      <c r="BH88" t="s">
        <v>5</v>
      </c>
      <c r="BI88" t="s">
        <v>6</v>
      </c>
      <c r="BJ88" t="s">
        <v>2556</v>
      </c>
      <c r="BK88" t="s">
        <v>108</v>
      </c>
      <c r="BM88">
        <v>0</v>
      </c>
      <c r="BN88">
        <v>1</v>
      </c>
      <c r="BO88" t="s">
        <v>109</v>
      </c>
      <c r="BP88" t="s">
        <v>372</v>
      </c>
      <c r="BQ88" t="s">
        <v>14</v>
      </c>
      <c r="BT88" t="s">
        <v>111</v>
      </c>
      <c r="CD88" t="s">
        <v>373</v>
      </c>
      <c r="CE88" s="7"/>
      <c r="CF88" s="7"/>
      <c r="CG88" s="7"/>
      <c r="CH88" s="7"/>
      <c r="CI88" s="7"/>
      <c r="CJ88" s="7"/>
      <c r="CK88" s="7"/>
      <c r="CL88" s="7"/>
      <c r="CM88" s="7"/>
    </row>
    <row r="89" spans="1:91">
      <c r="A89" s="1" t="s">
        <v>2011</v>
      </c>
      <c r="B89" s="14" t="s">
        <v>5170</v>
      </c>
      <c r="C89" t="s">
        <v>5110</v>
      </c>
      <c r="E89" t="s">
        <v>2557</v>
      </c>
      <c r="F89" t="s">
        <v>2558</v>
      </c>
      <c r="J89" t="s">
        <v>2559</v>
      </c>
      <c r="K89" t="s">
        <v>70</v>
      </c>
      <c r="M89">
        <v>0</v>
      </c>
      <c r="N89">
        <v>1</v>
      </c>
      <c r="P89" t="s">
        <v>362</v>
      </c>
      <c r="AD89" t="s">
        <v>363</v>
      </c>
      <c r="AE89" t="s">
        <v>2557</v>
      </c>
      <c r="AF89" t="s">
        <v>2558</v>
      </c>
      <c r="AJ89" t="s">
        <v>2559</v>
      </c>
      <c r="AK89" t="s">
        <v>70</v>
      </c>
      <c r="AM89">
        <v>0</v>
      </c>
      <c r="AN89">
        <v>1</v>
      </c>
      <c r="AP89" t="s">
        <v>362</v>
      </c>
      <c r="BD89" t="s">
        <v>363</v>
      </c>
      <c r="BE89" t="s">
        <v>2682</v>
      </c>
      <c r="BF89" t="s">
        <v>2558</v>
      </c>
      <c r="BH89" t="s">
        <v>5</v>
      </c>
      <c r="BI89" t="s">
        <v>6</v>
      </c>
      <c r="BJ89" t="s">
        <v>2559</v>
      </c>
      <c r="BK89" t="s">
        <v>108</v>
      </c>
      <c r="BM89">
        <v>0</v>
      </c>
      <c r="BN89">
        <v>1</v>
      </c>
      <c r="BO89" t="s">
        <v>109</v>
      </c>
      <c r="BP89" t="s">
        <v>362</v>
      </c>
      <c r="BQ89" t="s">
        <v>14</v>
      </c>
      <c r="BT89" t="s">
        <v>111</v>
      </c>
      <c r="CD89" t="s">
        <v>363</v>
      </c>
      <c r="CE89" s="7"/>
      <c r="CF89" s="7"/>
      <c r="CG89" s="7"/>
      <c r="CH89" s="7"/>
      <c r="CI89" s="7"/>
      <c r="CJ89" s="7"/>
      <c r="CK89" s="7"/>
      <c r="CL89" s="7"/>
      <c r="CM89" s="7"/>
    </row>
    <row r="90" spans="1:91">
      <c r="A90" s="1" t="s">
        <v>2011</v>
      </c>
      <c r="B90" s="14" t="s">
        <v>5170</v>
      </c>
      <c r="C90" t="s">
        <v>5110</v>
      </c>
      <c r="E90" t="s">
        <v>2560</v>
      </c>
      <c r="F90" t="s">
        <v>2561</v>
      </c>
      <c r="J90" t="s">
        <v>2562</v>
      </c>
      <c r="K90" t="s">
        <v>70</v>
      </c>
      <c r="M90">
        <v>0</v>
      </c>
      <c r="N90">
        <v>1</v>
      </c>
      <c r="P90" t="s">
        <v>2156</v>
      </c>
      <c r="AE90" t="s">
        <v>2560</v>
      </c>
      <c r="AF90" t="s">
        <v>2561</v>
      </c>
      <c r="AJ90" t="s">
        <v>2562</v>
      </c>
      <c r="AK90" t="s">
        <v>70</v>
      </c>
      <c r="AM90">
        <v>0</v>
      </c>
      <c r="AN90">
        <v>1</v>
      </c>
      <c r="AP90" t="s">
        <v>2156</v>
      </c>
      <c r="BE90" t="s">
        <v>2683</v>
      </c>
      <c r="BF90" t="s">
        <v>2561</v>
      </c>
      <c r="BH90" t="s">
        <v>5</v>
      </c>
      <c r="BI90" t="s">
        <v>6</v>
      </c>
      <c r="BJ90" t="s">
        <v>2562</v>
      </c>
      <c r="BK90" t="s">
        <v>70</v>
      </c>
      <c r="BM90">
        <v>0</v>
      </c>
      <c r="BN90">
        <v>1</v>
      </c>
      <c r="BP90" t="s">
        <v>2156</v>
      </c>
      <c r="CE90" s="7"/>
      <c r="CF90" s="7"/>
      <c r="CG90" s="7"/>
      <c r="CH90" s="7"/>
      <c r="CI90" s="7"/>
      <c r="CJ90" s="7"/>
      <c r="CK90" s="7"/>
      <c r="CL90" s="7"/>
      <c r="CM90" s="7"/>
    </row>
    <row r="91" spans="1:91">
      <c r="A91" s="1" t="s">
        <v>2011</v>
      </c>
      <c r="B91" s="14" t="s">
        <v>5170</v>
      </c>
      <c r="C91" t="s">
        <v>5110</v>
      </c>
      <c r="E91" t="s">
        <v>2563</v>
      </c>
      <c r="F91" t="s">
        <v>2564</v>
      </c>
      <c r="J91" t="s">
        <v>2565</v>
      </c>
      <c r="K91" t="s">
        <v>70</v>
      </c>
      <c r="M91">
        <v>0</v>
      </c>
      <c r="N91">
        <v>1</v>
      </c>
      <c r="P91" t="s">
        <v>184</v>
      </c>
      <c r="AD91" t="s">
        <v>185</v>
      </c>
      <c r="AE91" t="s">
        <v>2563</v>
      </c>
      <c r="AF91" t="s">
        <v>2564</v>
      </c>
      <c r="AJ91" t="s">
        <v>2565</v>
      </c>
      <c r="AK91" t="s">
        <v>70</v>
      </c>
      <c r="AM91">
        <v>0</v>
      </c>
      <c r="AN91">
        <v>1</v>
      </c>
      <c r="AP91" t="s">
        <v>184</v>
      </c>
      <c r="BD91" t="s">
        <v>185</v>
      </c>
      <c r="BE91" t="s">
        <v>2684</v>
      </c>
      <c r="BF91" t="s">
        <v>2564</v>
      </c>
      <c r="BH91" t="s">
        <v>5</v>
      </c>
      <c r="BI91" t="s">
        <v>6</v>
      </c>
      <c r="BJ91" t="s">
        <v>2565</v>
      </c>
      <c r="BK91" t="s">
        <v>70</v>
      </c>
      <c r="BM91">
        <v>0</v>
      </c>
      <c r="BN91">
        <v>1</v>
      </c>
      <c r="BP91" t="s">
        <v>184</v>
      </c>
      <c r="CD91" t="s">
        <v>185</v>
      </c>
      <c r="CE91" s="7"/>
      <c r="CF91" s="7"/>
      <c r="CG91" s="7"/>
      <c r="CH91" s="7"/>
      <c r="CI91" s="7"/>
      <c r="CJ91" s="7"/>
      <c r="CK91" s="7"/>
      <c r="CL91" s="7"/>
      <c r="CM91" s="7"/>
    </row>
    <row r="92" spans="1:91">
      <c r="A92" s="1" t="s">
        <v>2011</v>
      </c>
      <c r="B92" s="14" t="s">
        <v>5170</v>
      </c>
      <c r="C92" t="s">
        <v>5110</v>
      </c>
      <c r="E92" t="s">
        <v>2566</v>
      </c>
      <c r="F92" t="s">
        <v>2567</v>
      </c>
      <c r="J92" t="s">
        <v>2568</v>
      </c>
      <c r="K92" t="s">
        <v>70</v>
      </c>
      <c r="M92">
        <v>0</v>
      </c>
      <c r="N92">
        <v>1</v>
      </c>
      <c r="P92" t="s">
        <v>189</v>
      </c>
      <c r="AD92" t="s">
        <v>190</v>
      </c>
      <c r="AE92" t="s">
        <v>2566</v>
      </c>
      <c r="AF92" t="s">
        <v>2567</v>
      </c>
      <c r="AJ92" t="s">
        <v>4975</v>
      </c>
      <c r="AK92" t="s">
        <v>70</v>
      </c>
      <c r="AM92">
        <v>0</v>
      </c>
      <c r="AN92">
        <v>1</v>
      </c>
      <c r="AP92" t="s">
        <v>189</v>
      </c>
      <c r="BD92" t="s">
        <v>190</v>
      </c>
      <c r="BE92" t="s">
        <v>2685</v>
      </c>
      <c r="BF92" t="s">
        <v>2567</v>
      </c>
      <c r="BH92" t="s">
        <v>5</v>
      </c>
      <c r="BI92" t="s">
        <v>6</v>
      </c>
      <c r="BJ92" t="s">
        <v>2686</v>
      </c>
      <c r="BK92" t="s">
        <v>70</v>
      </c>
      <c r="BM92">
        <v>0</v>
      </c>
      <c r="BN92">
        <v>1</v>
      </c>
      <c r="BP92" t="s">
        <v>189</v>
      </c>
      <c r="CD92" t="s">
        <v>190</v>
      </c>
      <c r="CE92" s="7"/>
      <c r="CF92" s="7"/>
      <c r="CG92" s="7"/>
      <c r="CH92" s="7"/>
      <c r="CI92" s="7"/>
      <c r="CJ92" s="7"/>
      <c r="CK92" s="7"/>
      <c r="CL92" s="7"/>
      <c r="CM92" s="7"/>
    </row>
    <row r="93" spans="1:91">
      <c r="A93" s="1" t="s">
        <v>2011</v>
      </c>
      <c r="B93" s="14" t="s">
        <v>5170</v>
      </c>
      <c r="C93" t="s">
        <v>5110</v>
      </c>
      <c r="E93" t="s">
        <v>2569</v>
      </c>
      <c r="F93" t="s">
        <v>2570</v>
      </c>
      <c r="J93" t="s">
        <v>2571</v>
      </c>
      <c r="K93" t="s">
        <v>70</v>
      </c>
      <c r="M93">
        <v>0</v>
      </c>
      <c r="N93" t="s">
        <v>71</v>
      </c>
      <c r="P93" t="s">
        <v>417</v>
      </c>
      <c r="AD93" t="s">
        <v>418</v>
      </c>
      <c r="AE93" t="s">
        <v>2569</v>
      </c>
      <c r="AF93" t="s">
        <v>2570</v>
      </c>
      <c r="AJ93" t="s">
        <v>4976</v>
      </c>
      <c r="AK93" t="s">
        <v>70</v>
      </c>
      <c r="AM93">
        <v>0</v>
      </c>
      <c r="AN93" t="s">
        <v>71</v>
      </c>
      <c r="AP93" t="s">
        <v>417</v>
      </c>
      <c r="BD93" t="s">
        <v>418</v>
      </c>
      <c r="BE93" t="s">
        <v>2687</v>
      </c>
      <c r="BF93" t="s">
        <v>2570</v>
      </c>
      <c r="BH93" t="s">
        <v>5</v>
      </c>
      <c r="BI93" t="s">
        <v>6</v>
      </c>
      <c r="BJ93" t="s">
        <v>2688</v>
      </c>
      <c r="BK93" t="s">
        <v>70</v>
      </c>
      <c r="BM93">
        <v>0</v>
      </c>
      <c r="BN93" t="s">
        <v>71</v>
      </c>
      <c r="BP93" t="s">
        <v>417</v>
      </c>
      <c r="CD93" t="s">
        <v>418</v>
      </c>
      <c r="CE93" s="7"/>
      <c r="CF93" s="7"/>
      <c r="CG93" s="7"/>
      <c r="CH93" s="7"/>
      <c r="CI93" s="7"/>
      <c r="CJ93" s="7"/>
      <c r="CK93" s="7"/>
      <c r="CL93" s="7"/>
      <c r="CM93" s="7"/>
    </row>
    <row r="94" spans="1:91">
      <c r="A94" s="1" t="s">
        <v>2011</v>
      </c>
      <c r="B94" t="s">
        <v>5083</v>
      </c>
      <c r="C94" t="s">
        <v>5083</v>
      </c>
      <c r="E94" t="s">
        <v>2238</v>
      </c>
      <c r="F94" t="s">
        <v>2239</v>
      </c>
      <c r="J94" t="s">
        <v>2240</v>
      </c>
      <c r="K94" t="s">
        <v>70</v>
      </c>
      <c r="L94" t="s">
        <v>2241</v>
      </c>
      <c r="M94">
        <v>0</v>
      </c>
      <c r="N94">
        <v>1</v>
      </c>
      <c r="P94" t="s">
        <v>2242</v>
      </c>
      <c r="AE94" t="s">
        <v>2238</v>
      </c>
      <c r="AF94" t="s">
        <v>2239</v>
      </c>
      <c r="AJ94" t="s">
        <v>4959</v>
      </c>
      <c r="AK94" t="s">
        <v>70</v>
      </c>
      <c r="AL94" t="s">
        <v>2241</v>
      </c>
      <c r="AM94">
        <v>0</v>
      </c>
      <c r="AN94">
        <v>1</v>
      </c>
      <c r="AP94" t="s">
        <v>2242</v>
      </c>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K94" s="7"/>
      <c r="CL94" s="7"/>
      <c r="CM94" s="7"/>
    </row>
    <row r="95" spans="1:91">
      <c r="A95" s="1" t="s">
        <v>2011</v>
      </c>
      <c r="B95" t="s">
        <v>5083</v>
      </c>
      <c r="C95" t="s">
        <v>5083</v>
      </c>
      <c r="E95" t="s">
        <v>2243</v>
      </c>
      <c r="F95" t="s">
        <v>2244</v>
      </c>
      <c r="G95" t="s">
        <v>2245</v>
      </c>
      <c r="J95" t="s">
        <v>2246</v>
      </c>
      <c r="K95" t="s">
        <v>70</v>
      </c>
      <c r="M95">
        <v>0</v>
      </c>
      <c r="N95">
        <v>1</v>
      </c>
      <c r="P95" t="s">
        <v>2247</v>
      </c>
      <c r="V95">
        <v>2</v>
      </c>
      <c r="W95">
        <v>100</v>
      </c>
      <c r="AE95" t="s">
        <v>2243</v>
      </c>
      <c r="AF95" t="s">
        <v>2244</v>
      </c>
      <c r="AG95" t="s">
        <v>2245</v>
      </c>
      <c r="AJ95" t="s">
        <v>4960</v>
      </c>
      <c r="AK95" t="s">
        <v>70</v>
      </c>
      <c r="AM95">
        <v>0</v>
      </c>
      <c r="AN95">
        <v>1</v>
      </c>
      <c r="AP95" t="s">
        <v>2247</v>
      </c>
      <c r="AV95">
        <v>2</v>
      </c>
      <c r="AW95">
        <v>100</v>
      </c>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K95" s="7"/>
      <c r="CL95" s="7"/>
      <c r="CM95" s="7"/>
    </row>
    <row r="96" spans="1:91">
      <c r="A96" s="1" t="s">
        <v>2011</v>
      </c>
      <c r="B96" t="s">
        <v>5083</v>
      </c>
      <c r="C96" t="s">
        <v>5083</v>
      </c>
      <c r="E96" t="s">
        <v>2248</v>
      </c>
      <c r="F96" t="s">
        <v>2249</v>
      </c>
      <c r="G96" t="s">
        <v>2250</v>
      </c>
      <c r="J96" t="s">
        <v>2251</v>
      </c>
      <c r="K96" t="s">
        <v>70</v>
      </c>
      <c r="M96">
        <v>0</v>
      </c>
      <c r="N96">
        <v>1</v>
      </c>
      <c r="P96" t="s">
        <v>2252</v>
      </c>
      <c r="V96">
        <v>1</v>
      </c>
      <c r="W96">
        <v>50</v>
      </c>
      <c r="AE96" t="s">
        <v>2248</v>
      </c>
      <c r="AF96" t="s">
        <v>2249</v>
      </c>
      <c r="AG96" t="s">
        <v>2250</v>
      </c>
      <c r="AJ96" t="s">
        <v>4961</v>
      </c>
      <c r="AK96" t="s">
        <v>70</v>
      </c>
      <c r="AM96">
        <v>0</v>
      </c>
      <c r="AN96">
        <v>1</v>
      </c>
      <c r="AP96" t="s">
        <v>2252</v>
      </c>
      <c r="AV96">
        <v>1</v>
      </c>
      <c r="AW96">
        <v>50</v>
      </c>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7"/>
      <c r="CF96" s="7"/>
      <c r="CG96" s="7"/>
      <c r="CI96" s="7"/>
      <c r="CJ96" s="7"/>
      <c r="CK96" s="7"/>
      <c r="CL96" s="7"/>
      <c r="CM96" s="7"/>
    </row>
    <row r="97" spans="1:85">
      <c r="A97" s="1" t="s">
        <v>2011</v>
      </c>
      <c r="B97" t="s">
        <v>5083</v>
      </c>
      <c r="C97" t="s">
        <v>5083</v>
      </c>
      <c r="E97" t="s">
        <v>2253</v>
      </c>
      <c r="F97" t="s">
        <v>2254</v>
      </c>
      <c r="G97" t="s">
        <v>2255</v>
      </c>
      <c r="J97" t="s">
        <v>2256</v>
      </c>
      <c r="K97" t="s">
        <v>70</v>
      </c>
      <c r="M97">
        <v>0</v>
      </c>
      <c r="N97">
        <v>1</v>
      </c>
      <c r="P97" t="s">
        <v>184</v>
      </c>
      <c r="AD97" t="s">
        <v>185</v>
      </c>
      <c r="AE97" t="s">
        <v>2253</v>
      </c>
      <c r="AF97" t="s">
        <v>2254</v>
      </c>
      <c r="AG97" t="s">
        <v>2255</v>
      </c>
      <c r="AJ97" t="s">
        <v>4962</v>
      </c>
      <c r="AK97" t="s">
        <v>70</v>
      </c>
      <c r="AM97">
        <v>0</v>
      </c>
      <c r="AN97">
        <v>1</v>
      </c>
      <c r="AP97" t="s">
        <v>184</v>
      </c>
      <c r="BD97" t="s">
        <v>185</v>
      </c>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7"/>
      <c r="CF97" s="7"/>
      <c r="CG97" s="7"/>
    </row>
    <row r="98" spans="1:85">
      <c r="A98" s="1" t="s">
        <v>2011</v>
      </c>
      <c r="B98" t="s">
        <v>5083</v>
      </c>
      <c r="C98" t="s">
        <v>5083</v>
      </c>
      <c r="E98" t="s">
        <v>2257</v>
      </c>
      <c r="F98" t="s">
        <v>2258</v>
      </c>
      <c r="J98" t="s">
        <v>2259</v>
      </c>
      <c r="K98" t="s">
        <v>70</v>
      </c>
      <c r="M98">
        <v>0</v>
      </c>
      <c r="N98">
        <v>1</v>
      </c>
      <c r="P98" t="s">
        <v>189</v>
      </c>
      <c r="AD98" t="s">
        <v>190</v>
      </c>
      <c r="AE98" t="s">
        <v>2257</v>
      </c>
      <c r="AF98" t="s">
        <v>2258</v>
      </c>
      <c r="AJ98" t="s">
        <v>2259</v>
      </c>
      <c r="AK98" t="s">
        <v>70</v>
      </c>
      <c r="AM98">
        <v>0</v>
      </c>
      <c r="AN98">
        <v>1</v>
      </c>
      <c r="AP98" t="s">
        <v>189</v>
      </c>
      <c r="BD98" t="s">
        <v>190</v>
      </c>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row>
    <row r="99" spans="1:85">
      <c r="A99" s="1" t="s">
        <v>2011</v>
      </c>
      <c r="B99" t="s">
        <v>5083</v>
      </c>
      <c r="C99" t="s">
        <v>5083</v>
      </c>
      <c r="E99" t="s">
        <v>2260</v>
      </c>
      <c r="F99" t="s">
        <v>2261</v>
      </c>
      <c r="G99" t="s">
        <v>2262</v>
      </c>
      <c r="J99" t="s">
        <v>2263</v>
      </c>
      <c r="K99" t="s">
        <v>70</v>
      </c>
      <c r="M99">
        <v>0</v>
      </c>
      <c r="N99">
        <v>1</v>
      </c>
      <c r="P99" t="s">
        <v>351</v>
      </c>
      <c r="V99">
        <v>1</v>
      </c>
      <c r="W99">
        <v>255</v>
      </c>
      <c r="AE99" t="s">
        <v>2260</v>
      </c>
      <c r="AF99" t="s">
        <v>2261</v>
      </c>
      <c r="AG99" t="s">
        <v>2262</v>
      </c>
      <c r="AJ99" t="s">
        <v>4963</v>
      </c>
      <c r="AK99" t="s">
        <v>70</v>
      </c>
      <c r="AM99">
        <v>0</v>
      </c>
      <c r="AN99">
        <v>1</v>
      </c>
      <c r="AP99" t="s">
        <v>351</v>
      </c>
      <c r="AV99">
        <v>1</v>
      </c>
      <c r="AW99">
        <v>255</v>
      </c>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row>
    <row r="100" spans="1:85">
      <c r="A100" s="1" t="s">
        <v>2011</v>
      </c>
      <c r="B100" t="s">
        <v>5083</v>
      </c>
      <c r="C100" t="s">
        <v>5083</v>
      </c>
      <c r="E100" t="s">
        <v>2264</v>
      </c>
      <c r="F100" t="s">
        <v>2265</v>
      </c>
      <c r="G100" t="s">
        <v>2266</v>
      </c>
      <c r="J100" t="s">
        <v>2267</v>
      </c>
      <c r="K100" t="s">
        <v>70</v>
      </c>
      <c r="M100">
        <v>0</v>
      </c>
      <c r="N100">
        <v>1</v>
      </c>
      <c r="P100" t="s">
        <v>357</v>
      </c>
      <c r="AE100" t="s">
        <v>2264</v>
      </c>
      <c r="AF100" t="s">
        <v>2265</v>
      </c>
      <c r="AG100" t="s">
        <v>2266</v>
      </c>
      <c r="AJ100" t="s">
        <v>2267</v>
      </c>
      <c r="AK100" t="s">
        <v>70</v>
      </c>
      <c r="AM100">
        <v>0</v>
      </c>
      <c r="AN100">
        <v>1</v>
      </c>
      <c r="AP100" t="s">
        <v>357</v>
      </c>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row>
    <row r="101" spans="1:85">
      <c r="A101" s="1" t="s">
        <v>2011</v>
      </c>
      <c r="B101" t="s">
        <v>5083</v>
      </c>
      <c r="C101" t="s">
        <v>5083</v>
      </c>
      <c r="E101" t="s">
        <v>2268</v>
      </c>
      <c r="F101" t="s">
        <v>2269</v>
      </c>
      <c r="G101" t="s">
        <v>2270</v>
      </c>
      <c r="J101" t="s">
        <v>2271</v>
      </c>
      <c r="K101" t="s">
        <v>70</v>
      </c>
      <c r="M101">
        <v>0</v>
      </c>
      <c r="N101">
        <v>1</v>
      </c>
      <c r="P101" t="s">
        <v>44</v>
      </c>
      <c r="AD101" t="s">
        <v>45</v>
      </c>
      <c r="AE101" t="s">
        <v>2268</v>
      </c>
      <c r="AF101" t="s">
        <v>2269</v>
      </c>
      <c r="AG101" t="s">
        <v>2270</v>
      </c>
      <c r="AJ101" t="s">
        <v>4964</v>
      </c>
      <c r="AK101" t="s">
        <v>70</v>
      </c>
      <c r="AM101">
        <v>0</v>
      </c>
      <c r="AN101">
        <v>1</v>
      </c>
      <c r="AP101" t="s">
        <v>44</v>
      </c>
      <c r="BD101" t="s">
        <v>45</v>
      </c>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row>
    <row r="102" spans="1:85">
      <c r="A102" s="1" t="s">
        <v>2011</v>
      </c>
      <c r="B102" t="s">
        <v>5083</v>
      </c>
      <c r="C102" t="s">
        <v>5083</v>
      </c>
      <c r="E102" t="s">
        <v>2272</v>
      </c>
      <c r="F102" t="s">
        <v>2273</v>
      </c>
      <c r="G102" t="s">
        <v>2274</v>
      </c>
      <c r="J102" t="s">
        <v>2275</v>
      </c>
      <c r="K102" t="s">
        <v>70</v>
      </c>
      <c r="M102">
        <v>0</v>
      </c>
      <c r="N102">
        <v>1</v>
      </c>
      <c r="P102" t="s">
        <v>372</v>
      </c>
      <c r="AD102" t="s">
        <v>373</v>
      </c>
      <c r="AE102" t="s">
        <v>2272</v>
      </c>
      <c r="AF102" t="s">
        <v>2273</v>
      </c>
      <c r="AG102" t="s">
        <v>2274</v>
      </c>
      <c r="AJ102" t="s">
        <v>4965</v>
      </c>
      <c r="AK102" t="s">
        <v>70</v>
      </c>
      <c r="AM102">
        <v>0</v>
      </c>
      <c r="AN102">
        <v>1</v>
      </c>
      <c r="AP102" t="s">
        <v>372</v>
      </c>
      <c r="BD102" t="s">
        <v>373</v>
      </c>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row>
    <row r="103" spans="1:85">
      <c r="A103" s="1" t="s">
        <v>2011</v>
      </c>
      <c r="B103" t="s">
        <v>5083</v>
      </c>
      <c r="C103" t="s">
        <v>5083</v>
      </c>
      <c r="E103" t="s">
        <v>2276</v>
      </c>
      <c r="F103" t="s">
        <v>2277</v>
      </c>
      <c r="J103" t="s">
        <v>2278</v>
      </c>
      <c r="K103" t="s">
        <v>70</v>
      </c>
      <c r="M103">
        <v>0</v>
      </c>
      <c r="N103">
        <v>1</v>
      </c>
      <c r="P103" t="s">
        <v>362</v>
      </c>
      <c r="AD103" t="s">
        <v>363</v>
      </c>
      <c r="AE103" t="s">
        <v>2276</v>
      </c>
      <c r="AF103" t="s">
        <v>2277</v>
      </c>
      <c r="AJ103" t="s">
        <v>4966</v>
      </c>
      <c r="AK103" t="s">
        <v>70</v>
      </c>
      <c r="AM103">
        <v>0</v>
      </c>
      <c r="AN103">
        <v>1</v>
      </c>
      <c r="AP103" t="s">
        <v>362</v>
      </c>
      <c r="BD103" t="s">
        <v>363</v>
      </c>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row>
    <row r="104" spans="1:85">
      <c r="A104" s="1" t="s">
        <v>2011</v>
      </c>
      <c r="B104" t="s">
        <v>5083</v>
      </c>
      <c r="C104" t="s">
        <v>5083</v>
      </c>
      <c r="E104" t="s">
        <v>2279</v>
      </c>
      <c r="F104" t="s">
        <v>2280</v>
      </c>
      <c r="J104" t="s">
        <v>2281</v>
      </c>
      <c r="K104" t="s">
        <v>70</v>
      </c>
      <c r="L104" t="s">
        <v>2282</v>
      </c>
      <c r="M104">
        <v>0</v>
      </c>
      <c r="N104">
        <v>1</v>
      </c>
      <c r="P104" t="s">
        <v>2156</v>
      </c>
      <c r="AE104" t="s">
        <v>2279</v>
      </c>
      <c r="AF104" t="s">
        <v>2280</v>
      </c>
      <c r="AJ104" t="s">
        <v>2281</v>
      </c>
      <c r="AK104" t="s">
        <v>70</v>
      </c>
      <c r="AL104" t="s">
        <v>2282</v>
      </c>
      <c r="AM104">
        <v>0</v>
      </c>
      <c r="AN104">
        <v>1</v>
      </c>
      <c r="AP104" t="s">
        <v>2156</v>
      </c>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row>
    <row r="105" spans="1:85">
      <c r="A105" s="1" t="s">
        <v>2011</v>
      </c>
      <c r="B105" t="s">
        <v>5083</v>
      </c>
      <c r="C105" t="s">
        <v>5083</v>
      </c>
      <c r="E105" t="s">
        <v>2283</v>
      </c>
      <c r="F105" t="s">
        <v>2284</v>
      </c>
      <c r="G105" t="s">
        <v>2285</v>
      </c>
      <c r="J105" t="s">
        <v>2286</v>
      </c>
      <c r="K105" t="s">
        <v>70</v>
      </c>
      <c r="M105">
        <v>0</v>
      </c>
      <c r="N105" t="s">
        <v>71</v>
      </c>
      <c r="P105" t="s">
        <v>417</v>
      </c>
      <c r="AD105" t="s">
        <v>418</v>
      </c>
      <c r="AE105" t="s">
        <v>2283</v>
      </c>
      <c r="AF105" t="s">
        <v>2284</v>
      </c>
      <c r="AG105" t="s">
        <v>2285</v>
      </c>
      <c r="AJ105" t="s">
        <v>4967</v>
      </c>
      <c r="AK105" t="s">
        <v>70</v>
      </c>
      <c r="AM105">
        <v>0</v>
      </c>
      <c r="AN105" t="s">
        <v>71</v>
      </c>
      <c r="AP105" t="s">
        <v>417</v>
      </c>
      <c r="BD105" t="s">
        <v>418</v>
      </c>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row>
    <row r="106" spans="1:85">
      <c r="A106" s="1" t="s">
        <v>2011</v>
      </c>
      <c r="B106" t="s">
        <v>5083</v>
      </c>
      <c r="C106" t="s">
        <v>5083</v>
      </c>
      <c r="E106" t="s">
        <v>2340</v>
      </c>
      <c r="F106" t="s">
        <v>2341</v>
      </c>
      <c r="G106" t="s">
        <v>2342</v>
      </c>
      <c r="I106" t="s">
        <v>6</v>
      </c>
      <c r="J106" t="s">
        <v>2343</v>
      </c>
      <c r="K106" t="s">
        <v>108</v>
      </c>
      <c r="M106">
        <v>0</v>
      </c>
      <c r="N106">
        <v>1</v>
      </c>
      <c r="O106" t="s">
        <v>109</v>
      </c>
      <c r="P106" t="s">
        <v>335</v>
      </c>
      <c r="Q106" t="s">
        <v>14</v>
      </c>
      <c r="T106" t="s">
        <v>111</v>
      </c>
      <c r="V106">
        <v>1</v>
      </c>
      <c r="W106">
        <v>60</v>
      </c>
      <c r="AE106" t="s">
        <v>2340</v>
      </c>
      <c r="AF106" t="s">
        <v>2341</v>
      </c>
      <c r="AG106" t="s">
        <v>2342</v>
      </c>
      <c r="AI106" t="s">
        <v>6</v>
      </c>
      <c r="AJ106" t="s">
        <v>2343</v>
      </c>
      <c r="AK106" t="s">
        <v>108</v>
      </c>
      <c r="AM106">
        <v>0</v>
      </c>
      <c r="AN106">
        <v>1</v>
      </c>
      <c r="AO106" t="s">
        <v>109</v>
      </c>
      <c r="AP106" t="s">
        <v>335</v>
      </c>
      <c r="AQ106" t="s">
        <v>14</v>
      </c>
      <c r="AT106" t="s">
        <v>111</v>
      </c>
      <c r="AV106">
        <v>1</v>
      </c>
      <c r="AW106">
        <v>60</v>
      </c>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row>
    <row r="107" spans="1:85">
      <c r="A107" s="1" t="s">
        <v>2011</v>
      </c>
      <c r="B107" t="s">
        <v>5083</v>
      </c>
      <c r="C107" t="s">
        <v>5083</v>
      </c>
      <c r="E107" t="s">
        <v>2344</v>
      </c>
      <c r="F107" t="s">
        <v>2345</v>
      </c>
      <c r="G107" t="s">
        <v>2346</v>
      </c>
      <c r="I107" t="s">
        <v>6</v>
      </c>
      <c r="J107" t="s">
        <v>2347</v>
      </c>
      <c r="K107" t="s">
        <v>108</v>
      </c>
      <c r="M107">
        <v>0</v>
      </c>
      <c r="N107">
        <v>1</v>
      </c>
      <c r="O107" t="s">
        <v>109</v>
      </c>
      <c r="P107" t="s">
        <v>341</v>
      </c>
      <c r="Q107" t="s">
        <v>14</v>
      </c>
      <c r="T107" t="s">
        <v>111</v>
      </c>
      <c r="V107">
        <v>1</v>
      </c>
      <c r="W107">
        <v>50</v>
      </c>
      <c r="AE107" t="s">
        <v>2344</v>
      </c>
      <c r="AF107" t="s">
        <v>2345</v>
      </c>
      <c r="AG107" t="s">
        <v>2346</v>
      </c>
      <c r="AI107" t="s">
        <v>6</v>
      </c>
      <c r="AJ107" t="s">
        <v>2347</v>
      </c>
      <c r="AK107" t="s">
        <v>108</v>
      </c>
      <c r="AM107">
        <v>0</v>
      </c>
      <c r="AN107">
        <v>1</v>
      </c>
      <c r="AO107" t="s">
        <v>109</v>
      </c>
      <c r="AP107" t="s">
        <v>341</v>
      </c>
      <c r="AQ107" t="s">
        <v>14</v>
      </c>
      <c r="AT107" t="s">
        <v>111</v>
      </c>
      <c r="AV107">
        <v>1</v>
      </c>
      <c r="AW107">
        <v>50</v>
      </c>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row>
    <row r="108" spans="1:85">
      <c r="A108" s="1" t="s">
        <v>2011</v>
      </c>
      <c r="B108" t="s">
        <v>5083</v>
      </c>
      <c r="C108" t="s">
        <v>5083</v>
      </c>
      <c r="E108" t="s">
        <v>2348</v>
      </c>
      <c r="F108" t="s">
        <v>2349</v>
      </c>
      <c r="G108" t="s">
        <v>2350</v>
      </c>
      <c r="I108" t="s">
        <v>6</v>
      </c>
      <c r="J108" t="s">
        <v>2351</v>
      </c>
      <c r="K108" t="s">
        <v>108</v>
      </c>
      <c r="M108">
        <v>0</v>
      </c>
      <c r="N108">
        <v>1</v>
      </c>
      <c r="O108" t="s">
        <v>109</v>
      </c>
      <c r="P108" t="s">
        <v>346</v>
      </c>
      <c r="Q108" t="s">
        <v>14</v>
      </c>
      <c r="T108" t="s">
        <v>111</v>
      </c>
      <c r="V108">
        <v>1</v>
      </c>
      <c r="W108">
        <v>50</v>
      </c>
      <c r="AE108" t="s">
        <v>2348</v>
      </c>
      <c r="AF108" t="s">
        <v>2349</v>
      </c>
      <c r="AG108" t="s">
        <v>2350</v>
      </c>
      <c r="AI108" t="s">
        <v>6</v>
      </c>
      <c r="AJ108" t="s">
        <v>2351</v>
      </c>
      <c r="AK108" t="s">
        <v>108</v>
      </c>
      <c r="AM108">
        <v>0</v>
      </c>
      <c r="AN108">
        <v>1</v>
      </c>
      <c r="AO108" t="s">
        <v>109</v>
      </c>
      <c r="AP108" t="s">
        <v>346</v>
      </c>
      <c r="AQ108" t="s">
        <v>14</v>
      </c>
      <c r="AT108" t="s">
        <v>111</v>
      </c>
      <c r="AV108">
        <v>1</v>
      </c>
      <c r="AW108">
        <v>50</v>
      </c>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row>
    <row r="109" spans="1:85">
      <c r="A109" s="1" t="s">
        <v>2011</v>
      </c>
      <c r="B109" t="s">
        <v>5083</v>
      </c>
      <c r="C109" t="s">
        <v>5083</v>
      </c>
      <c r="E109" t="s">
        <v>2352</v>
      </c>
      <c r="F109" t="s">
        <v>2353</v>
      </c>
      <c r="G109" t="s">
        <v>2354</v>
      </c>
      <c r="J109" t="s">
        <v>2355</v>
      </c>
      <c r="K109" t="s">
        <v>70</v>
      </c>
      <c r="M109">
        <v>0</v>
      </c>
      <c r="N109">
        <v>1</v>
      </c>
      <c r="P109" t="s">
        <v>351</v>
      </c>
      <c r="V109">
        <v>1</v>
      </c>
      <c r="W109">
        <v>255</v>
      </c>
      <c r="AE109" t="s">
        <v>2352</v>
      </c>
      <c r="AF109" t="s">
        <v>2353</v>
      </c>
      <c r="AG109" t="s">
        <v>2354</v>
      </c>
      <c r="AJ109" t="s">
        <v>4969</v>
      </c>
      <c r="AK109" t="s">
        <v>70</v>
      </c>
      <c r="AM109">
        <v>0</v>
      </c>
      <c r="AN109">
        <v>1</v>
      </c>
      <c r="AP109" t="s">
        <v>351</v>
      </c>
      <c r="AV109">
        <v>1</v>
      </c>
      <c r="AW109">
        <v>255</v>
      </c>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row>
    <row r="110" spans="1:85">
      <c r="A110" s="1" t="s">
        <v>2011</v>
      </c>
      <c r="B110" t="s">
        <v>5083</v>
      </c>
      <c r="C110" t="s">
        <v>5083</v>
      </c>
      <c r="E110" t="s">
        <v>2356</v>
      </c>
      <c r="F110" t="s">
        <v>2357</v>
      </c>
      <c r="G110" t="s">
        <v>2358</v>
      </c>
      <c r="J110" t="s">
        <v>2359</v>
      </c>
      <c r="K110" t="s">
        <v>70</v>
      </c>
      <c r="M110">
        <v>0</v>
      </c>
      <c r="N110">
        <v>1</v>
      </c>
      <c r="P110" t="s">
        <v>357</v>
      </c>
      <c r="AE110" t="s">
        <v>2356</v>
      </c>
      <c r="AF110" t="s">
        <v>2357</v>
      </c>
      <c r="AG110" t="s">
        <v>2358</v>
      </c>
      <c r="AJ110" t="s">
        <v>2359</v>
      </c>
      <c r="AK110" t="s">
        <v>70</v>
      </c>
      <c r="AM110">
        <v>0</v>
      </c>
      <c r="AN110">
        <v>1</v>
      </c>
      <c r="AP110" t="s">
        <v>357</v>
      </c>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row>
    <row r="111" spans="1:85">
      <c r="A111" s="1" t="s">
        <v>2011</v>
      </c>
      <c r="B111" t="s">
        <v>5083</v>
      </c>
      <c r="C111" t="s">
        <v>5083</v>
      </c>
      <c r="E111" t="s">
        <v>2360</v>
      </c>
      <c r="F111" t="s">
        <v>2361</v>
      </c>
      <c r="G111" t="s">
        <v>2362</v>
      </c>
      <c r="J111" t="s">
        <v>2363</v>
      </c>
      <c r="K111" t="s">
        <v>70</v>
      </c>
      <c r="M111">
        <v>0</v>
      </c>
      <c r="N111">
        <v>1</v>
      </c>
      <c r="P111" t="s">
        <v>44</v>
      </c>
      <c r="AD111" t="s">
        <v>45</v>
      </c>
      <c r="AE111" t="s">
        <v>2360</v>
      </c>
      <c r="AF111" t="s">
        <v>2361</v>
      </c>
      <c r="AG111" t="s">
        <v>2362</v>
      </c>
      <c r="AJ111" t="s">
        <v>2363</v>
      </c>
      <c r="AK111" t="s">
        <v>70</v>
      </c>
      <c r="AM111">
        <v>0</v>
      </c>
      <c r="AN111">
        <v>1</v>
      </c>
      <c r="AP111" t="s">
        <v>44</v>
      </c>
      <c r="BD111" t="s">
        <v>45</v>
      </c>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row>
    <row r="112" spans="1:85">
      <c r="A112" s="1" t="s">
        <v>2011</v>
      </c>
      <c r="B112" t="s">
        <v>5083</v>
      </c>
      <c r="C112" t="s">
        <v>5083</v>
      </c>
      <c r="E112" t="s">
        <v>2364</v>
      </c>
      <c r="F112" t="s">
        <v>2365</v>
      </c>
      <c r="G112" t="s">
        <v>2366</v>
      </c>
      <c r="J112" t="s">
        <v>2367</v>
      </c>
      <c r="K112" t="s">
        <v>70</v>
      </c>
      <c r="M112">
        <v>0</v>
      </c>
      <c r="N112">
        <v>1</v>
      </c>
      <c r="P112" t="s">
        <v>372</v>
      </c>
      <c r="AD112" t="s">
        <v>373</v>
      </c>
      <c r="AE112" t="s">
        <v>2364</v>
      </c>
      <c r="AF112" t="s">
        <v>2365</v>
      </c>
      <c r="AG112" t="s">
        <v>2366</v>
      </c>
      <c r="AJ112" t="s">
        <v>2367</v>
      </c>
      <c r="AK112" t="s">
        <v>70</v>
      </c>
      <c r="AM112">
        <v>0</v>
      </c>
      <c r="AN112">
        <v>1</v>
      </c>
      <c r="AP112" t="s">
        <v>372</v>
      </c>
      <c r="BD112" t="s">
        <v>373</v>
      </c>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row>
    <row r="113" spans="1:82">
      <c r="A113" s="1" t="s">
        <v>2011</v>
      </c>
      <c r="B113" t="s">
        <v>5083</v>
      </c>
      <c r="C113" t="s">
        <v>5083</v>
      </c>
      <c r="E113" t="s">
        <v>2368</v>
      </c>
      <c r="F113" t="s">
        <v>2369</v>
      </c>
      <c r="J113" t="s">
        <v>2370</v>
      </c>
      <c r="K113" t="s">
        <v>70</v>
      </c>
      <c r="M113">
        <v>0</v>
      </c>
      <c r="N113">
        <v>1</v>
      </c>
      <c r="P113" t="s">
        <v>2156</v>
      </c>
      <c r="AE113" t="s">
        <v>2368</v>
      </c>
      <c r="AF113" t="s">
        <v>2369</v>
      </c>
      <c r="AJ113" t="s">
        <v>4970</v>
      </c>
      <c r="AK113" t="s">
        <v>70</v>
      </c>
      <c r="AM113">
        <v>0</v>
      </c>
      <c r="AN113">
        <v>1</v>
      </c>
      <c r="AP113" t="s">
        <v>2156</v>
      </c>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row>
    <row r="114" spans="1:82">
      <c r="A114" s="1" t="s">
        <v>2011</v>
      </c>
      <c r="B114" t="s">
        <v>5083</v>
      </c>
      <c r="C114" t="s">
        <v>5083</v>
      </c>
      <c r="E114" t="s">
        <v>2371</v>
      </c>
      <c r="F114" t="s">
        <v>2372</v>
      </c>
      <c r="G114" t="s">
        <v>2373</v>
      </c>
      <c r="J114" t="s">
        <v>2374</v>
      </c>
      <c r="K114" t="s">
        <v>70</v>
      </c>
      <c r="M114">
        <v>0</v>
      </c>
      <c r="N114" t="s">
        <v>71</v>
      </c>
      <c r="P114" t="s">
        <v>417</v>
      </c>
      <c r="AD114" t="s">
        <v>418</v>
      </c>
      <c r="AE114" t="s">
        <v>2371</v>
      </c>
      <c r="AF114" t="s">
        <v>2372</v>
      </c>
      <c r="AG114" t="s">
        <v>2373</v>
      </c>
      <c r="AJ114" t="s">
        <v>2374</v>
      </c>
      <c r="AK114" t="s">
        <v>70</v>
      </c>
      <c r="AM114">
        <v>0</v>
      </c>
      <c r="AN114" t="s">
        <v>71</v>
      </c>
      <c r="AP114" t="s">
        <v>417</v>
      </c>
      <c r="BD114" t="s">
        <v>418</v>
      </c>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row>
    <row r="115" spans="1:82">
      <c r="A115" s="1" t="s">
        <v>2011</v>
      </c>
      <c r="B115" t="s">
        <v>5083</v>
      </c>
      <c r="C115" t="s">
        <v>5083</v>
      </c>
      <c r="E115" t="s">
        <v>2375</v>
      </c>
      <c r="F115" t="s">
        <v>2376</v>
      </c>
      <c r="G115" t="s">
        <v>2377</v>
      </c>
      <c r="J115" t="s">
        <v>2378</v>
      </c>
      <c r="K115" t="s">
        <v>70</v>
      </c>
      <c r="M115">
        <v>0</v>
      </c>
      <c r="N115" t="s">
        <v>71</v>
      </c>
      <c r="P115" t="s">
        <v>422</v>
      </c>
      <c r="V115">
        <v>3</v>
      </c>
      <c r="W115">
        <v>100</v>
      </c>
      <c r="AD115" t="s">
        <v>423</v>
      </c>
      <c r="AE115" t="s">
        <v>2375</v>
      </c>
      <c r="AF115" t="s">
        <v>2376</v>
      </c>
      <c r="AG115" t="s">
        <v>2377</v>
      </c>
      <c r="AJ115" t="s">
        <v>2378</v>
      </c>
      <c r="AK115" t="s">
        <v>70</v>
      </c>
      <c r="AM115">
        <v>0</v>
      </c>
      <c r="AN115" t="s">
        <v>71</v>
      </c>
      <c r="AP115" t="s">
        <v>422</v>
      </c>
      <c r="AV115">
        <v>3</v>
      </c>
      <c r="AW115">
        <v>100</v>
      </c>
      <c r="BD115" t="s">
        <v>423</v>
      </c>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row>
    <row r="116" spans="1:82">
      <c r="A116" s="1" t="s">
        <v>2011</v>
      </c>
      <c r="B116" t="s">
        <v>5083</v>
      </c>
      <c r="C116" t="s">
        <v>5083</v>
      </c>
      <c r="E116" t="s">
        <v>2379</v>
      </c>
      <c r="F116" t="s">
        <v>2380</v>
      </c>
      <c r="G116" t="s">
        <v>2381</v>
      </c>
      <c r="I116" t="s">
        <v>6</v>
      </c>
      <c r="J116" t="s">
        <v>2382</v>
      </c>
      <c r="K116" t="s">
        <v>108</v>
      </c>
      <c r="M116">
        <v>0</v>
      </c>
      <c r="N116">
        <v>1</v>
      </c>
      <c r="O116" t="s">
        <v>109</v>
      </c>
      <c r="P116" t="s">
        <v>2383</v>
      </c>
      <c r="Q116" t="s">
        <v>14</v>
      </c>
      <c r="T116" t="s">
        <v>111</v>
      </c>
      <c r="Y116" s="2">
        <v>1</v>
      </c>
      <c r="Z116" s="2">
        <v>54789</v>
      </c>
      <c r="AE116" t="s">
        <v>2379</v>
      </c>
      <c r="AF116" t="s">
        <v>2380</v>
      </c>
      <c r="AG116" t="s">
        <v>2381</v>
      </c>
      <c r="AI116" t="s">
        <v>6</v>
      </c>
      <c r="AJ116" t="s">
        <v>2382</v>
      </c>
      <c r="AK116" t="s">
        <v>108</v>
      </c>
      <c r="AM116">
        <v>0</v>
      </c>
      <c r="AN116">
        <v>1</v>
      </c>
      <c r="AO116" t="s">
        <v>109</v>
      </c>
      <c r="AP116" t="s">
        <v>2383</v>
      </c>
      <c r="AQ116" t="s">
        <v>14</v>
      </c>
      <c r="AT116" t="s">
        <v>111</v>
      </c>
      <c r="AY116" s="2">
        <v>1</v>
      </c>
      <c r="AZ116" s="2">
        <v>54789</v>
      </c>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row>
    <row r="117" spans="1:82">
      <c r="A117" s="1" t="s">
        <v>2011</v>
      </c>
      <c r="B117" t="s">
        <v>5181</v>
      </c>
      <c r="C117" t="s">
        <v>5167</v>
      </c>
      <c r="D117" t="s">
        <v>5174</v>
      </c>
      <c r="E117" t="s">
        <v>2384</v>
      </c>
      <c r="F117" t="s">
        <v>2385</v>
      </c>
      <c r="G117" t="s">
        <v>2386</v>
      </c>
      <c r="I117" t="s">
        <v>6</v>
      </c>
      <c r="J117" t="s">
        <v>2387</v>
      </c>
      <c r="K117" t="s">
        <v>108</v>
      </c>
      <c r="M117">
        <v>0</v>
      </c>
      <c r="N117">
        <v>1</v>
      </c>
      <c r="O117" t="s">
        <v>109</v>
      </c>
      <c r="P117" t="s">
        <v>391</v>
      </c>
      <c r="Q117" t="s">
        <v>14</v>
      </c>
      <c r="T117" t="s">
        <v>111</v>
      </c>
      <c r="AE117" t="s">
        <v>2384</v>
      </c>
      <c r="AF117" t="s">
        <v>2385</v>
      </c>
      <c r="AG117" t="s">
        <v>2386</v>
      </c>
      <c r="AI117" t="s">
        <v>6</v>
      </c>
      <c r="AJ117" t="s">
        <v>2387</v>
      </c>
      <c r="AK117" t="s">
        <v>108</v>
      </c>
      <c r="AM117">
        <v>0</v>
      </c>
      <c r="AN117">
        <v>1</v>
      </c>
      <c r="AO117" t="s">
        <v>109</v>
      </c>
      <c r="AP117" t="s">
        <v>391</v>
      </c>
      <c r="AQ117" t="s">
        <v>14</v>
      </c>
      <c r="AT117" t="s">
        <v>111</v>
      </c>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row>
    <row r="118" spans="1:82">
      <c r="A118" s="1" t="s">
        <v>2011</v>
      </c>
      <c r="B118" t="s">
        <v>5083</v>
      </c>
      <c r="C118" t="s">
        <v>5083</v>
      </c>
      <c r="E118" t="s">
        <v>2388</v>
      </c>
      <c r="F118" t="s">
        <v>2389</v>
      </c>
      <c r="G118" t="s">
        <v>2390</v>
      </c>
      <c r="I118" t="s">
        <v>6</v>
      </c>
      <c r="J118" t="s">
        <v>2391</v>
      </c>
      <c r="K118" t="s">
        <v>108</v>
      </c>
      <c r="M118">
        <v>0</v>
      </c>
      <c r="N118" t="s">
        <v>71</v>
      </c>
      <c r="O118" t="s">
        <v>109</v>
      </c>
      <c r="P118" t="s">
        <v>2392</v>
      </c>
      <c r="Q118" t="s">
        <v>14</v>
      </c>
      <c r="T118" t="s">
        <v>111</v>
      </c>
      <c r="AE118" t="s">
        <v>2388</v>
      </c>
      <c r="AF118" t="s">
        <v>2389</v>
      </c>
      <c r="AG118" t="s">
        <v>2390</v>
      </c>
      <c r="AI118" t="s">
        <v>6</v>
      </c>
      <c r="AJ118" t="s">
        <v>2391</v>
      </c>
      <c r="AK118" t="s">
        <v>108</v>
      </c>
      <c r="AM118">
        <v>0</v>
      </c>
      <c r="AN118" t="s">
        <v>71</v>
      </c>
      <c r="AO118" t="s">
        <v>109</v>
      </c>
      <c r="AP118" t="s">
        <v>2392</v>
      </c>
      <c r="AQ118" t="s">
        <v>14</v>
      </c>
      <c r="AT118" t="s">
        <v>111</v>
      </c>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row>
    <row r="119" spans="1:82">
      <c r="A119" s="1" t="s">
        <v>2011</v>
      </c>
      <c r="B119" t="s">
        <v>5083</v>
      </c>
      <c r="C119" t="s">
        <v>5083</v>
      </c>
      <c r="E119" t="s">
        <v>2393</v>
      </c>
      <c r="F119" t="s">
        <v>2394</v>
      </c>
      <c r="J119" t="s">
        <v>2395</v>
      </c>
      <c r="K119" t="s">
        <v>70</v>
      </c>
      <c r="M119">
        <v>0</v>
      </c>
      <c r="N119">
        <v>1</v>
      </c>
      <c r="P119" t="s">
        <v>378</v>
      </c>
      <c r="X119">
        <v>2</v>
      </c>
      <c r="AE119" t="s">
        <v>2393</v>
      </c>
      <c r="AF119" t="s">
        <v>2394</v>
      </c>
      <c r="AJ119" t="s">
        <v>2395</v>
      </c>
      <c r="AK119" t="s">
        <v>70</v>
      </c>
      <c r="AM119">
        <v>0</v>
      </c>
      <c r="AN119">
        <v>1</v>
      </c>
      <c r="AP119" t="s">
        <v>378</v>
      </c>
      <c r="AX119">
        <v>2</v>
      </c>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row>
    <row r="120" spans="1:82">
      <c r="A120" s="1" t="s">
        <v>2011</v>
      </c>
      <c r="B120" t="s">
        <v>5083</v>
      </c>
      <c r="C120" t="s">
        <v>5083</v>
      </c>
      <c r="E120" t="s">
        <v>2396</v>
      </c>
      <c r="F120" t="s">
        <v>2397</v>
      </c>
      <c r="J120" t="s">
        <v>2398</v>
      </c>
      <c r="K120" t="s">
        <v>70</v>
      </c>
      <c r="M120">
        <v>0</v>
      </c>
      <c r="N120">
        <v>1</v>
      </c>
      <c r="P120" t="s">
        <v>2399</v>
      </c>
      <c r="AE120" t="s">
        <v>2396</v>
      </c>
      <c r="AF120" t="s">
        <v>2397</v>
      </c>
      <c r="AJ120" t="s">
        <v>2398</v>
      </c>
      <c r="AK120" t="s">
        <v>70</v>
      </c>
      <c r="AM120">
        <v>0</v>
      </c>
      <c r="AN120">
        <v>1</v>
      </c>
      <c r="AP120" t="s">
        <v>2399</v>
      </c>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row>
    <row r="121" spans="1:82">
      <c r="A121" s="1" t="s">
        <v>2011</v>
      </c>
      <c r="B121" t="s">
        <v>5083</v>
      </c>
      <c r="C121" t="s">
        <v>5083</v>
      </c>
      <c r="E121" t="s">
        <v>2400</v>
      </c>
      <c r="F121" t="s">
        <v>2401</v>
      </c>
      <c r="J121" t="s">
        <v>2402</v>
      </c>
      <c r="K121" t="s">
        <v>70</v>
      </c>
      <c r="M121">
        <v>0</v>
      </c>
      <c r="N121" t="s">
        <v>71</v>
      </c>
      <c r="P121" t="s">
        <v>2403</v>
      </c>
      <c r="AE121" t="s">
        <v>2400</v>
      </c>
      <c r="AF121" t="s">
        <v>2401</v>
      </c>
      <c r="AJ121" t="s">
        <v>2402</v>
      </c>
      <c r="AK121" t="s">
        <v>70</v>
      </c>
      <c r="AM121">
        <v>0</v>
      </c>
      <c r="AN121" t="s">
        <v>71</v>
      </c>
      <c r="AP121" t="s">
        <v>2403</v>
      </c>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row>
    <row r="122" spans="1:82">
      <c r="A122" s="1" t="s">
        <v>2011</v>
      </c>
      <c r="B122" t="s">
        <v>5083</v>
      </c>
      <c r="C122" t="s">
        <v>5083</v>
      </c>
      <c r="E122" t="s">
        <v>2404</v>
      </c>
      <c r="F122" t="s">
        <v>2405</v>
      </c>
      <c r="J122" t="s">
        <v>2406</v>
      </c>
      <c r="K122" t="s">
        <v>70</v>
      </c>
      <c r="M122">
        <v>0</v>
      </c>
      <c r="N122" t="s">
        <v>71</v>
      </c>
      <c r="P122" t="s">
        <v>2407</v>
      </c>
      <c r="AE122" t="s">
        <v>2404</v>
      </c>
      <c r="AF122" t="s">
        <v>2405</v>
      </c>
      <c r="AJ122" t="s">
        <v>2406</v>
      </c>
      <c r="AK122" t="s">
        <v>70</v>
      </c>
      <c r="AM122">
        <v>0</v>
      </c>
      <c r="AN122" t="s">
        <v>71</v>
      </c>
      <c r="AP122" t="s">
        <v>2407</v>
      </c>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row>
    <row r="123" spans="1:82">
      <c r="A123" s="1" t="s">
        <v>2011</v>
      </c>
      <c r="B123" t="s">
        <v>5083</v>
      </c>
      <c r="C123" t="s">
        <v>5083</v>
      </c>
      <c r="E123" t="s">
        <v>2408</v>
      </c>
      <c r="F123" t="s">
        <v>2409</v>
      </c>
      <c r="J123" t="s">
        <v>2410</v>
      </c>
      <c r="K123" t="s">
        <v>70</v>
      </c>
      <c r="M123">
        <v>0</v>
      </c>
      <c r="N123">
        <v>1</v>
      </c>
      <c r="P123" t="s">
        <v>1139</v>
      </c>
      <c r="AE123" t="s">
        <v>2408</v>
      </c>
      <c r="AF123" t="s">
        <v>2409</v>
      </c>
      <c r="AJ123" t="s">
        <v>2410</v>
      </c>
      <c r="AK123" t="s">
        <v>70</v>
      </c>
      <c r="AM123">
        <v>0</v>
      </c>
      <c r="AN123">
        <v>1</v>
      </c>
      <c r="AP123" t="s">
        <v>1139</v>
      </c>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row>
    <row r="124" spans="1:82">
      <c r="A124" s="1" t="s">
        <v>2011</v>
      </c>
      <c r="B124" t="s">
        <v>5083</v>
      </c>
      <c r="C124" t="s">
        <v>5083</v>
      </c>
      <c r="E124" t="s">
        <v>2411</v>
      </c>
      <c r="F124" t="s">
        <v>2412</v>
      </c>
      <c r="J124" t="s">
        <v>1144</v>
      </c>
      <c r="K124" t="s">
        <v>70</v>
      </c>
      <c r="M124">
        <v>0</v>
      </c>
      <c r="N124">
        <v>1</v>
      </c>
      <c r="P124" t="s">
        <v>974</v>
      </c>
      <c r="Y124">
        <v>1900</v>
      </c>
      <c r="Z124">
        <v>2050</v>
      </c>
      <c r="AE124" t="s">
        <v>2411</v>
      </c>
      <c r="AF124" t="s">
        <v>2412</v>
      </c>
      <c r="AJ124" t="s">
        <v>1144</v>
      </c>
      <c r="AK124" t="s">
        <v>70</v>
      </c>
      <c r="AM124">
        <v>0</v>
      </c>
      <c r="AN124">
        <v>1</v>
      </c>
      <c r="AP124" t="s">
        <v>974</v>
      </c>
      <c r="AY124">
        <v>1900</v>
      </c>
      <c r="AZ124">
        <v>2050</v>
      </c>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row>
    <row r="125" spans="1:82">
      <c r="A125" s="1" t="s">
        <v>2011</v>
      </c>
      <c r="B125" t="s">
        <v>5083</v>
      </c>
      <c r="C125" t="s">
        <v>5083</v>
      </c>
      <c r="E125" t="s">
        <v>2413</v>
      </c>
      <c r="F125" t="s">
        <v>2414</v>
      </c>
      <c r="J125" t="s">
        <v>2415</v>
      </c>
      <c r="K125" t="s">
        <v>70</v>
      </c>
      <c r="L125" t="s">
        <v>2416</v>
      </c>
      <c r="M125">
        <v>0</v>
      </c>
      <c r="N125" t="s">
        <v>71</v>
      </c>
      <c r="P125" t="s">
        <v>2417</v>
      </c>
      <c r="AE125" t="s">
        <v>2413</v>
      </c>
      <c r="AF125" t="s">
        <v>2414</v>
      </c>
      <c r="AJ125" t="s">
        <v>2415</v>
      </c>
      <c r="AK125" t="s">
        <v>70</v>
      </c>
      <c r="AL125" t="s">
        <v>2416</v>
      </c>
      <c r="AM125">
        <v>0</v>
      </c>
      <c r="AN125" t="s">
        <v>71</v>
      </c>
      <c r="AP125" t="s">
        <v>2417</v>
      </c>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row>
    <row r="126" spans="1:82">
      <c r="A126" s="1" t="s">
        <v>2011</v>
      </c>
      <c r="B126" t="s">
        <v>5083</v>
      </c>
      <c r="C126" t="s">
        <v>5083</v>
      </c>
      <c r="E126" t="s">
        <v>2418</v>
      </c>
      <c r="F126" t="s">
        <v>2419</v>
      </c>
      <c r="G126" t="s">
        <v>2420</v>
      </c>
      <c r="J126" t="s">
        <v>2421</v>
      </c>
      <c r="K126" t="s">
        <v>70</v>
      </c>
      <c r="M126">
        <v>0</v>
      </c>
      <c r="N126">
        <v>1</v>
      </c>
      <c r="P126" t="s">
        <v>2422</v>
      </c>
      <c r="V126">
        <v>2</v>
      </c>
      <c r="W126">
        <v>50</v>
      </c>
      <c r="AE126" t="s">
        <v>2418</v>
      </c>
      <c r="AF126" t="s">
        <v>2419</v>
      </c>
      <c r="AG126" t="s">
        <v>2420</v>
      </c>
      <c r="AJ126" t="s">
        <v>2421</v>
      </c>
      <c r="AK126" t="s">
        <v>70</v>
      </c>
      <c r="AM126">
        <v>0</v>
      </c>
      <c r="AN126">
        <v>1</v>
      </c>
      <c r="AP126" t="s">
        <v>2422</v>
      </c>
      <c r="AV126">
        <v>2</v>
      </c>
      <c r="AW126">
        <v>50</v>
      </c>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row>
    <row r="127" spans="1:82">
      <c r="A127" s="1" t="s">
        <v>2011</v>
      </c>
      <c r="B127" t="s">
        <v>5083</v>
      </c>
      <c r="C127" t="s">
        <v>5083</v>
      </c>
      <c r="E127" t="s">
        <v>2423</v>
      </c>
      <c r="F127" t="s">
        <v>2424</v>
      </c>
      <c r="I127" t="s">
        <v>6</v>
      </c>
      <c r="J127" t="s">
        <v>2425</v>
      </c>
      <c r="K127" t="s">
        <v>108</v>
      </c>
      <c r="M127">
        <v>0</v>
      </c>
      <c r="N127">
        <v>1</v>
      </c>
      <c r="O127" t="s">
        <v>109</v>
      </c>
      <c r="P127" t="s">
        <v>44</v>
      </c>
      <c r="Q127" t="s">
        <v>14</v>
      </c>
      <c r="T127" t="s">
        <v>111</v>
      </c>
      <c r="AD127" t="s">
        <v>45</v>
      </c>
      <c r="AE127" t="s">
        <v>2423</v>
      </c>
      <c r="AF127" t="s">
        <v>2424</v>
      </c>
      <c r="AI127" t="s">
        <v>6</v>
      </c>
      <c r="AJ127" t="s">
        <v>2425</v>
      </c>
      <c r="AK127" t="s">
        <v>108</v>
      </c>
      <c r="AM127">
        <v>0</v>
      </c>
      <c r="AN127">
        <v>1</v>
      </c>
      <c r="AO127" t="s">
        <v>109</v>
      </c>
      <c r="AP127" t="s">
        <v>44</v>
      </c>
      <c r="AQ127" t="s">
        <v>14</v>
      </c>
      <c r="AT127" t="s">
        <v>111</v>
      </c>
      <c r="BD127" t="s">
        <v>45</v>
      </c>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row>
    <row r="128" spans="1:82">
      <c r="A128" s="1" t="s">
        <v>2011</v>
      </c>
      <c r="B128" t="s">
        <v>5083</v>
      </c>
      <c r="C128" t="s">
        <v>5083</v>
      </c>
      <c r="E128" t="s">
        <v>2426</v>
      </c>
      <c r="F128" t="s">
        <v>2427</v>
      </c>
      <c r="G128" t="s">
        <v>2428</v>
      </c>
      <c r="I128" t="s">
        <v>6</v>
      </c>
      <c r="J128" t="s">
        <v>2429</v>
      </c>
      <c r="K128" t="s">
        <v>108</v>
      </c>
      <c r="M128">
        <v>0</v>
      </c>
      <c r="N128">
        <v>1</v>
      </c>
      <c r="O128" t="s">
        <v>109</v>
      </c>
      <c r="P128" t="s">
        <v>2430</v>
      </c>
      <c r="Q128" t="s">
        <v>14</v>
      </c>
      <c r="T128" t="s">
        <v>111</v>
      </c>
      <c r="V128">
        <v>2</v>
      </c>
      <c r="W128">
        <v>50</v>
      </c>
      <c r="AE128" t="s">
        <v>2426</v>
      </c>
      <c r="AF128" t="s">
        <v>2427</v>
      </c>
      <c r="AG128" t="s">
        <v>2428</v>
      </c>
      <c r="AI128" t="s">
        <v>6</v>
      </c>
      <c r="AJ128" t="s">
        <v>2429</v>
      </c>
      <c r="AK128" t="s">
        <v>108</v>
      </c>
      <c r="AM128">
        <v>0</v>
      </c>
      <c r="AN128">
        <v>1</v>
      </c>
      <c r="AO128" t="s">
        <v>109</v>
      </c>
      <c r="AP128" t="s">
        <v>2430</v>
      </c>
      <c r="AQ128" t="s">
        <v>14</v>
      </c>
      <c r="AT128" t="s">
        <v>111</v>
      </c>
      <c r="AV128">
        <v>2</v>
      </c>
      <c r="AW128">
        <v>50</v>
      </c>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row>
    <row r="129" spans="1:82">
      <c r="A129" s="1" t="s">
        <v>2011</v>
      </c>
      <c r="B129" t="s">
        <v>5165</v>
      </c>
      <c r="C129" t="s">
        <v>5167</v>
      </c>
      <c r="D129" t="s">
        <v>5174</v>
      </c>
      <c r="E129" t="s">
        <v>2431</v>
      </c>
      <c r="F129" t="s">
        <v>2432</v>
      </c>
      <c r="G129" t="s">
        <v>2433</v>
      </c>
      <c r="I129" t="s">
        <v>6</v>
      </c>
      <c r="J129" t="s">
        <v>2434</v>
      </c>
      <c r="K129" t="s">
        <v>108</v>
      </c>
      <c r="M129">
        <v>0</v>
      </c>
      <c r="N129">
        <v>1</v>
      </c>
      <c r="O129" t="s">
        <v>109</v>
      </c>
      <c r="P129" t="s">
        <v>254</v>
      </c>
      <c r="Q129" t="s">
        <v>14</v>
      </c>
      <c r="T129" t="s">
        <v>111</v>
      </c>
      <c r="AE129" t="s">
        <v>2431</v>
      </c>
      <c r="AF129" t="s">
        <v>2432</v>
      </c>
      <c r="AG129" t="s">
        <v>2433</v>
      </c>
      <c r="AI129" t="s">
        <v>6</v>
      </c>
      <c r="AJ129" t="s">
        <v>2434</v>
      </c>
      <c r="AK129" t="s">
        <v>108</v>
      </c>
      <c r="AM129">
        <v>0</v>
      </c>
      <c r="AN129">
        <v>1</v>
      </c>
      <c r="AO129" t="s">
        <v>109</v>
      </c>
      <c r="AP129" t="s">
        <v>254</v>
      </c>
      <c r="AQ129" t="s">
        <v>14</v>
      </c>
      <c r="AT129" t="s">
        <v>111</v>
      </c>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row>
    <row r="130" spans="1:82">
      <c r="A130" s="1" t="s">
        <v>2011</v>
      </c>
      <c r="B130" t="s">
        <v>5083</v>
      </c>
      <c r="C130" t="s">
        <v>5083</v>
      </c>
      <c r="E130" t="s">
        <v>2435</v>
      </c>
      <c r="F130" t="s">
        <v>2436</v>
      </c>
      <c r="G130" t="s">
        <v>2437</v>
      </c>
      <c r="J130" t="s">
        <v>2438</v>
      </c>
      <c r="K130" t="s">
        <v>70</v>
      </c>
      <c r="M130">
        <v>0</v>
      </c>
      <c r="N130">
        <v>1</v>
      </c>
      <c r="P130" t="s">
        <v>2383</v>
      </c>
      <c r="Y130" s="2">
        <v>1</v>
      </c>
      <c r="Z130" s="2">
        <v>54789</v>
      </c>
      <c r="AE130" t="s">
        <v>2435</v>
      </c>
      <c r="AF130" t="s">
        <v>2436</v>
      </c>
      <c r="AG130" t="s">
        <v>2437</v>
      </c>
      <c r="AJ130" t="s">
        <v>2438</v>
      </c>
      <c r="AK130" t="s">
        <v>70</v>
      </c>
      <c r="AM130">
        <v>0</v>
      </c>
      <c r="AN130">
        <v>1</v>
      </c>
      <c r="AP130" t="s">
        <v>2383</v>
      </c>
      <c r="AY130" s="2">
        <v>1</v>
      </c>
      <c r="AZ130" s="2">
        <v>54789</v>
      </c>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row>
    <row r="131" spans="1:82">
      <c r="A131" s="1" t="s">
        <v>2011</v>
      </c>
      <c r="B131" t="s">
        <v>5083</v>
      </c>
      <c r="C131" t="s">
        <v>5083</v>
      </c>
      <c r="E131" t="s">
        <v>2439</v>
      </c>
      <c r="F131" t="s">
        <v>2440</v>
      </c>
      <c r="G131" t="s">
        <v>2441</v>
      </c>
      <c r="J131" t="s">
        <v>2442</v>
      </c>
      <c r="K131" t="s">
        <v>70</v>
      </c>
      <c r="M131">
        <v>0</v>
      </c>
      <c r="N131">
        <v>1</v>
      </c>
      <c r="P131" t="s">
        <v>2383</v>
      </c>
      <c r="Y131" s="2">
        <v>1</v>
      </c>
      <c r="Z131" s="2">
        <v>54789</v>
      </c>
      <c r="AE131" t="s">
        <v>2439</v>
      </c>
      <c r="AF131" t="s">
        <v>2440</v>
      </c>
      <c r="AG131" t="s">
        <v>2441</v>
      </c>
      <c r="AJ131" t="s">
        <v>2442</v>
      </c>
      <c r="AK131" t="s">
        <v>70</v>
      </c>
      <c r="AM131">
        <v>0</v>
      </c>
      <c r="AN131">
        <v>1</v>
      </c>
      <c r="AP131" t="s">
        <v>2383</v>
      </c>
      <c r="AY131" s="2">
        <v>1</v>
      </c>
      <c r="AZ131" s="2">
        <v>54789</v>
      </c>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row>
    <row r="132" spans="1:82">
      <c r="A132" s="1" t="s">
        <v>2011</v>
      </c>
      <c r="B132" t="s">
        <v>5083</v>
      </c>
      <c r="C132" t="s">
        <v>5083</v>
      </c>
      <c r="E132" t="s">
        <v>2443</v>
      </c>
      <c r="F132" t="s">
        <v>2444</v>
      </c>
      <c r="J132" t="s">
        <v>2445</v>
      </c>
      <c r="K132" t="s">
        <v>70</v>
      </c>
      <c r="M132">
        <v>0</v>
      </c>
      <c r="N132">
        <v>1</v>
      </c>
      <c r="P132" t="s">
        <v>2383</v>
      </c>
      <c r="Y132" s="2">
        <v>1</v>
      </c>
      <c r="Z132" s="2">
        <v>54789</v>
      </c>
      <c r="AE132" t="s">
        <v>2443</v>
      </c>
      <c r="AF132" t="s">
        <v>2444</v>
      </c>
      <c r="AJ132" t="s">
        <v>2445</v>
      </c>
      <c r="AK132" t="s">
        <v>70</v>
      </c>
      <c r="AM132">
        <v>0</v>
      </c>
      <c r="AN132">
        <v>1</v>
      </c>
      <c r="AP132" t="s">
        <v>2383</v>
      </c>
      <c r="AY132" s="2">
        <v>1</v>
      </c>
      <c r="AZ132" s="2">
        <v>54789</v>
      </c>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row>
    <row r="133" spans="1:82">
      <c r="A133" s="1" t="s">
        <v>2011</v>
      </c>
      <c r="B133" t="s">
        <v>5083</v>
      </c>
      <c r="C133" t="s">
        <v>5083</v>
      </c>
      <c r="E133" t="s">
        <v>2446</v>
      </c>
      <c r="F133" t="s">
        <v>2447</v>
      </c>
      <c r="J133" t="s">
        <v>2448</v>
      </c>
      <c r="K133" t="s">
        <v>70</v>
      </c>
      <c r="M133">
        <v>0</v>
      </c>
      <c r="N133">
        <v>1</v>
      </c>
      <c r="P133" t="s">
        <v>2449</v>
      </c>
      <c r="AD133" t="s">
        <v>2450</v>
      </c>
      <c r="AE133" t="s">
        <v>2446</v>
      </c>
      <c r="AF133" t="s">
        <v>2447</v>
      </c>
      <c r="AJ133" t="s">
        <v>4971</v>
      </c>
      <c r="AK133" t="s">
        <v>70</v>
      </c>
      <c r="AM133">
        <v>0</v>
      </c>
      <c r="AN133">
        <v>1</v>
      </c>
      <c r="AP133" t="s">
        <v>2449</v>
      </c>
      <c r="BD133" t="s">
        <v>2450</v>
      </c>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row>
    <row r="134" spans="1:82">
      <c r="A134" s="1" t="s">
        <v>2011</v>
      </c>
      <c r="B134" t="s">
        <v>5165</v>
      </c>
      <c r="C134" t="s">
        <v>5167</v>
      </c>
      <c r="D134" t="s">
        <v>5174</v>
      </c>
      <c r="E134" t="s">
        <v>2451</v>
      </c>
      <c r="F134" t="s">
        <v>2452</v>
      </c>
      <c r="J134" t="s">
        <v>2453</v>
      </c>
      <c r="K134" t="s">
        <v>70</v>
      </c>
      <c r="M134">
        <v>0</v>
      </c>
      <c r="N134">
        <v>1</v>
      </c>
      <c r="P134" t="s">
        <v>2454</v>
      </c>
      <c r="AE134" t="s">
        <v>2451</v>
      </c>
      <c r="AF134" t="s">
        <v>2452</v>
      </c>
      <c r="AJ134" t="s">
        <v>2453</v>
      </c>
      <c r="AK134" t="s">
        <v>70</v>
      </c>
      <c r="AM134">
        <v>0</v>
      </c>
      <c r="AN134">
        <v>1</v>
      </c>
      <c r="AP134" t="s">
        <v>2454</v>
      </c>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row>
    <row r="135" spans="1:82">
      <c r="A135" s="1" t="s">
        <v>2011</v>
      </c>
      <c r="B135" t="s">
        <v>5083</v>
      </c>
      <c r="C135" t="s">
        <v>5083</v>
      </c>
      <c r="E135" t="s">
        <v>2455</v>
      </c>
      <c r="F135" t="s">
        <v>2456</v>
      </c>
      <c r="J135" t="s">
        <v>2457</v>
      </c>
      <c r="K135" t="s">
        <v>70</v>
      </c>
      <c r="M135">
        <v>0</v>
      </c>
      <c r="N135">
        <v>1</v>
      </c>
      <c r="P135" t="s">
        <v>2383</v>
      </c>
      <c r="Y135" s="2">
        <v>1</v>
      </c>
      <c r="Z135" s="2">
        <v>54789</v>
      </c>
      <c r="AE135" t="s">
        <v>2455</v>
      </c>
      <c r="AF135" t="s">
        <v>2456</v>
      </c>
      <c r="AJ135" t="s">
        <v>2457</v>
      </c>
      <c r="AK135" t="s">
        <v>70</v>
      </c>
      <c r="AM135">
        <v>0</v>
      </c>
      <c r="AN135">
        <v>1</v>
      </c>
      <c r="AP135" t="s">
        <v>2383</v>
      </c>
      <c r="AY135" s="2">
        <v>1</v>
      </c>
      <c r="AZ135" s="2">
        <v>54789</v>
      </c>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row>
    <row r="136" spans="1:82">
      <c r="A136" s="1" t="s">
        <v>2011</v>
      </c>
      <c r="B136" t="s">
        <v>5083</v>
      </c>
      <c r="C136" t="s">
        <v>5083</v>
      </c>
      <c r="E136" t="s">
        <v>2458</v>
      </c>
      <c r="F136" t="s">
        <v>2459</v>
      </c>
      <c r="G136" t="s">
        <v>2460</v>
      </c>
      <c r="I136" t="s">
        <v>6</v>
      </c>
      <c r="J136" t="s">
        <v>2461</v>
      </c>
      <c r="K136" t="s">
        <v>108</v>
      </c>
      <c r="M136">
        <v>0</v>
      </c>
      <c r="N136">
        <v>1</v>
      </c>
      <c r="O136" t="s">
        <v>109</v>
      </c>
      <c r="P136" t="s">
        <v>2462</v>
      </c>
      <c r="Q136" t="s">
        <v>14</v>
      </c>
      <c r="T136" t="s">
        <v>111</v>
      </c>
      <c r="AE136" t="s">
        <v>2458</v>
      </c>
      <c r="AF136" t="s">
        <v>2459</v>
      </c>
      <c r="AG136" t="s">
        <v>2460</v>
      </c>
      <c r="AI136" t="s">
        <v>6</v>
      </c>
      <c r="AJ136" t="s">
        <v>2461</v>
      </c>
      <c r="AK136" t="s">
        <v>108</v>
      </c>
      <c r="AM136">
        <v>0</v>
      </c>
      <c r="AN136">
        <v>1</v>
      </c>
      <c r="AO136" t="s">
        <v>109</v>
      </c>
      <c r="AP136" t="s">
        <v>2462</v>
      </c>
      <c r="AQ136" t="s">
        <v>14</v>
      </c>
      <c r="AT136" t="s">
        <v>111</v>
      </c>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row>
    <row r="137" spans="1:82">
      <c r="A137" s="1" t="s">
        <v>2011</v>
      </c>
      <c r="B137" t="s">
        <v>5083</v>
      </c>
      <c r="C137" t="s">
        <v>5083</v>
      </c>
      <c r="E137" t="s">
        <v>2463</v>
      </c>
      <c r="F137" t="s">
        <v>2464</v>
      </c>
      <c r="G137" t="s">
        <v>2465</v>
      </c>
      <c r="I137" t="s">
        <v>6</v>
      </c>
      <c r="J137" t="s">
        <v>2466</v>
      </c>
      <c r="K137" t="s">
        <v>108</v>
      </c>
      <c r="M137">
        <v>0</v>
      </c>
      <c r="N137">
        <v>1</v>
      </c>
      <c r="O137" t="s">
        <v>109</v>
      </c>
      <c r="P137" t="s">
        <v>2383</v>
      </c>
      <c r="Q137" t="s">
        <v>14</v>
      </c>
      <c r="T137" t="s">
        <v>111</v>
      </c>
      <c r="Y137" s="2">
        <v>1</v>
      </c>
      <c r="Z137" s="2">
        <v>54789</v>
      </c>
      <c r="AE137" t="s">
        <v>2463</v>
      </c>
      <c r="AF137" t="s">
        <v>2464</v>
      </c>
      <c r="AG137" t="s">
        <v>2465</v>
      </c>
      <c r="AI137" t="s">
        <v>6</v>
      </c>
      <c r="AJ137" t="s">
        <v>2466</v>
      </c>
      <c r="AK137" t="s">
        <v>108</v>
      </c>
      <c r="AM137">
        <v>0</v>
      </c>
      <c r="AN137">
        <v>1</v>
      </c>
      <c r="AO137" t="s">
        <v>109</v>
      </c>
      <c r="AP137" t="s">
        <v>2383</v>
      </c>
      <c r="AQ137" t="s">
        <v>14</v>
      </c>
      <c r="AT137" t="s">
        <v>111</v>
      </c>
      <c r="AY137" s="2">
        <v>1</v>
      </c>
      <c r="AZ137" s="2">
        <v>54789</v>
      </c>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row>
    <row r="138" spans="1:82">
      <c r="A138" s="1" t="s">
        <v>2011</v>
      </c>
      <c r="B138" t="s">
        <v>5083</v>
      </c>
      <c r="C138" t="s">
        <v>5083</v>
      </c>
      <c r="E138" t="s">
        <v>2467</v>
      </c>
      <c r="F138" t="s">
        <v>2468</v>
      </c>
      <c r="J138" t="s">
        <v>2469</v>
      </c>
      <c r="K138" t="s">
        <v>70</v>
      </c>
      <c r="M138">
        <v>0</v>
      </c>
      <c r="N138">
        <v>1</v>
      </c>
      <c r="P138" t="s">
        <v>2383</v>
      </c>
      <c r="Y138" s="2">
        <v>1</v>
      </c>
      <c r="Z138" s="2">
        <v>54789</v>
      </c>
      <c r="AE138" t="s">
        <v>2467</v>
      </c>
      <c r="AF138" t="s">
        <v>2468</v>
      </c>
      <c r="AJ138" t="s">
        <v>2469</v>
      </c>
      <c r="AK138" t="s">
        <v>70</v>
      </c>
      <c r="AM138">
        <v>0</v>
      </c>
      <c r="AN138">
        <v>1</v>
      </c>
      <c r="AP138" t="s">
        <v>2383</v>
      </c>
      <c r="AY138" s="2">
        <v>1</v>
      </c>
      <c r="AZ138" s="2">
        <v>54789</v>
      </c>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row>
    <row r="139" spans="1:82">
      <c r="A139" s="1" t="s">
        <v>2011</v>
      </c>
      <c r="B139" t="s">
        <v>5083</v>
      </c>
      <c r="C139" t="s">
        <v>5083</v>
      </c>
      <c r="E139" t="s">
        <v>2470</v>
      </c>
      <c r="F139" t="s">
        <v>2471</v>
      </c>
      <c r="I139" t="s">
        <v>6</v>
      </c>
      <c r="J139" t="s">
        <v>2472</v>
      </c>
      <c r="K139" t="s">
        <v>108</v>
      </c>
      <c r="M139">
        <v>0</v>
      </c>
      <c r="N139">
        <v>1</v>
      </c>
      <c r="O139" t="s">
        <v>109</v>
      </c>
      <c r="P139" t="s">
        <v>2473</v>
      </c>
      <c r="Q139" t="s">
        <v>14</v>
      </c>
      <c r="T139" t="s">
        <v>111</v>
      </c>
      <c r="AE139" t="s">
        <v>2470</v>
      </c>
      <c r="AF139" t="s">
        <v>2471</v>
      </c>
      <c r="AI139" t="s">
        <v>6</v>
      </c>
      <c r="AJ139" t="s">
        <v>4972</v>
      </c>
      <c r="AK139" t="s">
        <v>108</v>
      </c>
      <c r="AM139">
        <v>0</v>
      </c>
      <c r="AN139">
        <v>1</v>
      </c>
      <c r="AO139" t="s">
        <v>109</v>
      </c>
      <c r="AP139" t="s">
        <v>2473</v>
      </c>
      <c r="AQ139" t="s">
        <v>14</v>
      </c>
      <c r="AT139" t="s">
        <v>111</v>
      </c>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row>
    <row r="140" spans="1:82">
      <c r="A140" s="1" t="s">
        <v>2011</v>
      </c>
      <c r="B140" t="s">
        <v>5083</v>
      </c>
      <c r="C140" t="s">
        <v>5083</v>
      </c>
      <c r="E140" t="s">
        <v>2474</v>
      </c>
      <c r="F140" t="s">
        <v>2475</v>
      </c>
      <c r="I140" t="s">
        <v>6</v>
      </c>
      <c r="J140" t="s">
        <v>2476</v>
      </c>
      <c r="K140" t="s">
        <v>108</v>
      </c>
      <c r="M140">
        <v>0</v>
      </c>
      <c r="N140" t="s">
        <v>71</v>
      </c>
      <c r="O140" t="s">
        <v>109</v>
      </c>
      <c r="P140" t="s">
        <v>2473</v>
      </c>
      <c r="Q140" t="s">
        <v>14</v>
      </c>
      <c r="T140" t="s">
        <v>111</v>
      </c>
      <c r="AE140" t="s">
        <v>2474</v>
      </c>
      <c r="AF140" t="s">
        <v>2475</v>
      </c>
      <c r="AI140" t="s">
        <v>6</v>
      </c>
      <c r="AJ140" t="s">
        <v>2476</v>
      </c>
      <c r="AK140" t="s">
        <v>108</v>
      </c>
      <c r="AM140">
        <v>0</v>
      </c>
      <c r="AN140" t="s">
        <v>71</v>
      </c>
      <c r="AO140" t="s">
        <v>109</v>
      </c>
      <c r="AP140" t="s">
        <v>2473</v>
      </c>
      <c r="AQ140" t="s">
        <v>14</v>
      </c>
      <c r="AT140" t="s">
        <v>111</v>
      </c>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row>
    <row r="141" spans="1:82">
      <c r="A141" s="1" t="s">
        <v>2011</v>
      </c>
      <c r="B141" t="s">
        <v>5083</v>
      </c>
      <c r="C141" t="s">
        <v>5083</v>
      </c>
      <c r="E141" t="s">
        <v>2477</v>
      </c>
      <c r="F141" t="s">
        <v>2478</v>
      </c>
      <c r="G141" t="s">
        <v>2479</v>
      </c>
      <c r="J141" t="s">
        <v>2480</v>
      </c>
      <c r="K141" t="s">
        <v>70</v>
      </c>
      <c r="M141">
        <v>0</v>
      </c>
      <c r="N141">
        <v>1</v>
      </c>
      <c r="P141" t="s">
        <v>2481</v>
      </c>
      <c r="Y141">
        <v>0</v>
      </c>
      <c r="Z141">
        <v>80</v>
      </c>
      <c r="AE141" t="s">
        <v>2477</v>
      </c>
      <c r="AF141" t="s">
        <v>2478</v>
      </c>
      <c r="AG141" t="s">
        <v>2479</v>
      </c>
      <c r="AJ141" t="s">
        <v>2480</v>
      </c>
      <c r="AK141" t="s">
        <v>70</v>
      </c>
      <c r="AM141">
        <v>0</v>
      </c>
      <c r="AN141">
        <v>1</v>
      </c>
      <c r="AP141" t="s">
        <v>2481</v>
      </c>
      <c r="AY141">
        <v>0</v>
      </c>
      <c r="AZ141">
        <v>80</v>
      </c>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row>
    <row r="142" spans="1:82">
      <c r="A142" s="1" t="s">
        <v>2011</v>
      </c>
      <c r="B142" t="s">
        <v>5083</v>
      </c>
      <c r="C142" t="s">
        <v>5083</v>
      </c>
      <c r="E142" t="s">
        <v>2482</v>
      </c>
      <c r="F142" t="s">
        <v>2483</v>
      </c>
      <c r="G142" t="s">
        <v>2484</v>
      </c>
      <c r="J142" t="s">
        <v>2485</v>
      </c>
      <c r="K142" t="s">
        <v>70</v>
      </c>
      <c r="M142">
        <v>0</v>
      </c>
      <c r="N142">
        <v>1</v>
      </c>
      <c r="P142" t="s">
        <v>2383</v>
      </c>
      <c r="Y142" s="2">
        <v>1</v>
      </c>
      <c r="Z142" s="2">
        <v>54789</v>
      </c>
      <c r="AE142" t="s">
        <v>2482</v>
      </c>
      <c r="AF142" t="s">
        <v>2483</v>
      </c>
      <c r="AG142" t="s">
        <v>2484</v>
      </c>
      <c r="AJ142" t="s">
        <v>2485</v>
      </c>
      <c r="AK142" t="s">
        <v>70</v>
      </c>
      <c r="AM142">
        <v>0</v>
      </c>
      <c r="AN142">
        <v>1</v>
      </c>
      <c r="AP142" t="s">
        <v>2383</v>
      </c>
      <c r="AY142" s="2">
        <v>1</v>
      </c>
      <c r="AZ142" s="2">
        <v>54789</v>
      </c>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row>
    <row r="143" spans="1:82">
      <c r="A143" s="1" t="s">
        <v>2011</v>
      </c>
      <c r="B143" t="s">
        <v>5083</v>
      </c>
      <c r="C143" t="s">
        <v>5083</v>
      </c>
      <c r="E143" t="s">
        <v>2486</v>
      </c>
      <c r="F143" t="s">
        <v>2487</v>
      </c>
      <c r="G143" t="s">
        <v>2488</v>
      </c>
      <c r="J143" t="s">
        <v>2489</v>
      </c>
      <c r="K143" t="s">
        <v>70</v>
      </c>
      <c r="M143">
        <v>0</v>
      </c>
      <c r="N143">
        <v>1</v>
      </c>
      <c r="P143" t="s">
        <v>254</v>
      </c>
      <c r="AE143" t="s">
        <v>2486</v>
      </c>
      <c r="AF143" t="s">
        <v>2487</v>
      </c>
      <c r="AG143" t="s">
        <v>2488</v>
      </c>
      <c r="AJ143" t="s">
        <v>2489</v>
      </c>
      <c r="AK143" t="s">
        <v>70</v>
      </c>
      <c r="AM143">
        <v>0</v>
      </c>
      <c r="AN143">
        <v>1</v>
      </c>
      <c r="AP143" t="s">
        <v>254</v>
      </c>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row>
    <row r="144" spans="1:82">
      <c r="A144" s="1" t="s">
        <v>2011</v>
      </c>
      <c r="B144" t="s">
        <v>5083</v>
      </c>
      <c r="C144" t="s">
        <v>5083</v>
      </c>
      <c r="E144" t="s">
        <v>2490</v>
      </c>
      <c r="F144" t="s">
        <v>2491</v>
      </c>
      <c r="G144" t="s">
        <v>2492</v>
      </c>
      <c r="J144" t="s">
        <v>2493</v>
      </c>
      <c r="K144" t="s">
        <v>70</v>
      </c>
      <c r="M144">
        <v>0</v>
      </c>
      <c r="N144">
        <v>1</v>
      </c>
      <c r="P144" t="s">
        <v>2383</v>
      </c>
      <c r="Y144" s="2">
        <v>1</v>
      </c>
      <c r="Z144" s="2">
        <v>54789</v>
      </c>
      <c r="AE144" t="s">
        <v>2490</v>
      </c>
      <c r="AF144" t="s">
        <v>2491</v>
      </c>
      <c r="AG144" t="s">
        <v>2492</v>
      </c>
      <c r="AJ144" t="s">
        <v>4973</v>
      </c>
      <c r="AK144" t="s">
        <v>70</v>
      </c>
      <c r="AM144">
        <v>0</v>
      </c>
      <c r="AN144">
        <v>1</v>
      </c>
      <c r="AP144" t="s">
        <v>2383</v>
      </c>
      <c r="AY144" s="2">
        <v>1</v>
      </c>
      <c r="AZ144" s="2">
        <v>54789</v>
      </c>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row>
    <row r="145" spans="1:86">
      <c r="A145" s="1" t="s">
        <v>2011</v>
      </c>
      <c r="B145" s="17" t="s">
        <v>5180</v>
      </c>
      <c r="C145" t="s">
        <v>5106</v>
      </c>
      <c r="D145" t="s">
        <v>5173</v>
      </c>
      <c r="E145" s="10" t="s">
        <v>5151</v>
      </c>
      <c r="F145" s="10" t="s">
        <v>4941</v>
      </c>
      <c r="G145" s="9"/>
      <c r="H145" s="9"/>
      <c r="I145" s="9"/>
      <c r="J145" s="9"/>
      <c r="K145" s="9" t="s">
        <v>5069</v>
      </c>
      <c r="L145" s="9"/>
      <c r="M145" s="9"/>
      <c r="N145" s="9"/>
      <c r="O145" s="9"/>
      <c r="P145" s="9"/>
      <c r="Q145" s="9"/>
      <c r="R145" s="9"/>
      <c r="S145" s="9"/>
      <c r="T145" s="9"/>
      <c r="U145" s="9"/>
      <c r="V145" s="9"/>
      <c r="W145" s="9"/>
      <c r="X145" s="9"/>
      <c r="Y145" s="11"/>
      <c r="Z145" s="11"/>
      <c r="AA145" s="9"/>
      <c r="AB145" s="9"/>
      <c r="AC145" s="9"/>
      <c r="AD145" s="9"/>
      <c r="AE145" t="s">
        <v>4940</v>
      </c>
      <c r="AF145" t="s">
        <v>4941</v>
      </c>
      <c r="AJ145" t="s">
        <v>4942</v>
      </c>
      <c r="AK145" t="s">
        <v>70</v>
      </c>
      <c r="AM145">
        <v>0</v>
      </c>
      <c r="AN145" t="s">
        <v>71</v>
      </c>
      <c r="AP145" t="s">
        <v>2644</v>
      </c>
      <c r="AV145">
        <v>1</v>
      </c>
      <c r="AW145">
        <v>100</v>
      </c>
      <c r="BE145" t="s">
        <v>2641</v>
      </c>
      <c r="BF145" t="s">
        <v>2642</v>
      </c>
      <c r="BH145" t="s">
        <v>5</v>
      </c>
      <c r="BI145" t="s">
        <v>6</v>
      </c>
      <c r="BJ145" t="s">
        <v>2643</v>
      </c>
      <c r="BK145" t="s">
        <v>116</v>
      </c>
      <c r="BM145">
        <v>1</v>
      </c>
      <c r="BN145" t="s">
        <v>71</v>
      </c>
      <c r="BO145" t="s">
        <v>109</v>
      </c>
      <c r="BP145" t="s">
        <v>2644</v>
      </c>
      <c r="BQ145" t="s">
        <v>14</v>
      </c>
      <c r="BT145" t="s">
        <v>118</v>
      </c>
      <c r="BV145">
        <v>1</v>
      </c>
      <c r="BW145">
        <v>100</v>
      </c>
      <c r="CE145" s="7"/>
      <c r="CF145" s="7"/>
      <c r="CG145" s="7"/>
      <c r="CH145" s="7"/>
    </row>
    <row r="146" spans="1:86">
      <c r="A146" s="1" t="s">
        <v>2011</v>
      </c>
      <c r="B146" t="s">
        <v>5083</v>
      </c>
      <c r="C146" t="s">
        <v>5083</v>
      </c>
      <c r="E146" t="s">
        <v>2287</v>
      </c>
      <c r="F146" t="s">
        <v>2288</v>
      </c>
      <c r="G146" t="s">
        <v>2289</v>
      </c>
      <c r="I146" t="s">
        <v>6</v>
      </c>
      <c r="J146" t="s">
        <v>2290</v>
      </c>
      <c r="K146" t="s">
        <v>108</v>
      </c>
      <c r="M146">
        <v>0</v>
      </c>
      <c r="N146">
        <v>1</v>
      </c>
      <c r="O146" t="s">
        <v>109</v>
      </c>
      <c r="P146" t="s">
        <v>2291</v>
      </c>
      <c r="Q146" t="s">
        <v>14</v>
      </c>
      <c r="T146" t="s">
        <v>111</v>
      </c>
      <c r="V146">
        <v>1</v>
      </c>
      <c r="W146">
        <v>25</v>
      </c>
      <c r="AE146" t="s">
        <v>2287</v>
      </c>
      <c r="AF146" t="s">
        <v>2288</v>
      </c>
      <c r="AG146" t="s">
        <v>2289</v>
      </c>
      <c r="AI146" t="s">
        <v>6</v>
      </c>
      <c r="AJ146" t="s">
        <v>2290</v>
      </c>
      <c r="AK146" t="s">
        <v>108</v>
      </c>
      <c r="AM146">
        <v>0</v>
      </c>
      <c r="AN146">
        <v>1</v>
      </c>
      <c r="AO146" t="s">
        <v>109</v>
      </c>
      <c r="AP146" t="s">
        <v>2291</v>
      </c>
      <c r="AQ146" t="s">
        <v>14</v>
      </c>
      <c r="AT146" t="s">
        <v>111</v>
      </c>
      <c r="AV146">
        <v>1</v>
      </c>
      <c r="AW146">
        <v>25</v>
      </c>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row>
    <row r="147" spans="1:86">
      <c r="A147" s="1" t="s">
        <v>2011</v>
      </c>
      <c r="B147" t="s">
        <v>5083</v>
      </c>
      <c r="C147" t="s">
        <v>5083</v>
      </c>
      <c r="E147" t="s">
        <v>2292</v>
      </c>
      <c r="F147" t="s">
        <v>2293</v>
      </c>
      <c r="J147" t="s">
        <v>2294</v>
      </c>
      <c r="K147" t="s">
        <v>70</v>
      </c>
      <c r="M147">
        <v>0</v>
      </c>
      <c r="N147">
        <v>1</v>
      </c>
      <c r="P147" t="s">
        <v>2295</v>
      </c>
      <c r="V147">
        <v>17</v>
      </c>
      <c r="W147">
        <v>17</v>
      </c>
      <c r="AE147" t="s">
        <v>2292</v>
      </c>
      <c r="AF147" t="s">
        <v>2293</v>
      </c>
      <c r="AJ147" t="s">
        <v>2294</v>
      </c>
      <c r="AK147" t="s">
        <v>70</v>
      </c>
      <c r="AM147">
        <v>0</v>
      </c>
      <c r="AN147">
        <v>1</v>
      </c>
      <c r="AP147" t="s">
        <v>2295</v>
      </c>
      <c r="AV147">
        <v>17</v>
      </c>
      <c r="AW147">
        <v>17</v>
      </c>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row>
    <row r="148" spans="1:86">
      <c r="A148" s="1" t="s">
        <v>2011</v>
      </c>
      <c r="B148" t="s">
        <v>5083</v>
      </c>
      <c r="C148" t="s">
        <v>5083</v>
      </c>
      <c r="E148" t="s">
        <v>2296</v>
      </c>
      <c r="F148" t="s">
        <v>171</v>
      </c>
      <c r="J148" t="s">
        <v>173</v>
      </c>
      <c r="K148" t="s">
        <v>70</v>
      </c>
      <c r="M148">
        <v>0</v>
      </c>
      <c r="N148">
        <v>1</v>
      </c>
      <c r="P148" t="s">
        <v>174</v>
      </c>
      <c r="V148">
        <v>1</v>
      </c>
      <c r="W148">
        <v>50</v>
      </c>
      <c r="AE148" t="s">
        <v>2296</v>
      </c>
      <c r="AF148" t="s">
        <v>171</v>
      </c>
      <c r="AJ148" t="s">
        <v>173</v>
      </c>
      <c r="AK148" t="s">
        <v>70</v>
      </c>
      <c r="AM148">
        <v>0</v>
      </c>
      <c r="AN148">
        <v>1</v>
      </c>
      <c r="AP148" t="s">
        <v>174</v>
      </c>
      <c r="AV148">
        <v>1</v>
      </c>
      <c r="AW148">
        <v>50</v>
      </c>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row>
    <row r="149" spans="1:86">
      <c r="A149" s="1" t="s">
        <v>2011</v>
      </c>
      <c r="B149" t="s">
        <v>5083</v>
      </c>
      <c r="C149" t="s">
        <v>5083</v>
      </c>
      <c r="E149" t="s">
        <v>2297</v>
      </c>
      <c r="F149" t="s">
        <v>2298</v>
      </c>
      <c r="G149" t="s">
        <v>2299</v>
      </c>
      <c r="I149" t="s">
        <v>6</v>
      </c>
      <c r="J149" t="s">
        <v>2300</v>
      </c>
      <c r="K149" t="s">
        <v>108</v>
      </c>
      <c r="M149">
        <v>0</v>
      </c>
      <c r="N149">
        <v>1</v>
      </c>
      <c r="O149" t="s">
        <v>109</v>
      </c>
      <c r="P149" t="s">
        <v>2301</v>
      </c>
      <c r="Q149" t="s">
        <v>14</v>
      </c>
      <c r="T149" t="s">
        <v>111</v>
      </c>
      <c r="AE149" t="s">
        <v>2297</v>
      </c>
      <c r="AF149" t="s">
        <v>2298</v>
      </c>
      <c r="AG149" t="s">
        <v>2299</v>
      </c>
      <c r="AI149" t="s">
        <v>6</v>
      </c>
      <c r="AJ149" t="s">
        <v>4968</v>
      </c>
      <c r="AK149" t="s">
        <v>108</v>
      </c>
      <c r="AM149">
        <v>0</v>
      </c>
      <c r="AN149">
        <v>1</v>
      </c>
      <c r="AO149" t="s">
        <v>109</v>
      </c>
      <c r="AP149" t="s">
        <v>2301</v>
      </c>
      <c r="AQ149" t="s">
        <v>14</v>
      </c>
      <c r="AT149" t="s">
        <v>111</v>
      </c>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row>
    <row r="150" spans="1:86">
      <c r="A150" s="1" t="s">
        <v>2011</v>
      </c>
      <c r="B150" t="s">
        <v>5165</v>
      </c>
      <c r="C150" t="s">
        <v>5167</v>
      </c>
      <c r="D150" t="s">
        <v>5174</v>
      </c>
      <c r="E150" t="s">
        <v>2302</v>
      </c>
      <c r="F150" t="s">
        <v>2303</v>
      </c>
      <c r="G150" t="s">
        <v>2304</v>
      </c>
      <c r="J150" t="s">
        <v>2305</v>
      </c>
      <c r="K150" t="s">
        <v>70</v>
      </c>
      <c r="M150">
        <v>0</v>
      </c>
      <c r="N150">
        <v>1</v>
      </c>
      <c r="P150" t="s">
        <v>2052</v>
      </c>
      <c r="AE150" t="s">
        <v>2302</v>
      </c>
      <c r="AF150" t="s">
        <v>2303</v>
      </c>
      <c r="AG150" t="s">
        <v>2304</v>
      </c>
      <c r="AJ150" t="s">
        <v>2305</v>
      </c>
      <c r="AK150" t="s">
        <v>70</v>
      </c>
      <c r="AM150">
        <v>0</v>
      </c>
      <c r="AN150">
        <v>1</v>
      </c>
      <c r="AP150" t="s">
        <v>2052</v>
      </c>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row>
    <row r="151" spans="1:86">
      <c r="A151" s="1" t="s">
        <v>2011</v>
      </c>
      <c r="B151" t="s">
        <v>5083</v>
      </c>
      <c r="C151" t="s">
        <v>5083</v>
      </c>
      <c r="E151" t="s">
        <v>2306</v>
      </c>
      <c r="F151" t="s">
        <v>2307</v>
      </c>
      <c r="G151" t="s">
        <v>2308</v>
      </c>
      <c r="J151" t="s">
        <v>2309</v>
      </c>
      <c r="K151" t="s">
        <v>70</v>
      </c>
      <c r="M151">
        <v>0</v>
      </c>
      <c r="N151">
        <v>1</v>
      </c>
      <c r="P151" t="s">
        <v>2310</v>
      </c>
      <c r="Y151">
        <v>1</v>
      </c>
      <c r="Z151">
        <v>12</v>
      </c>
      <c r="AE151" t="s">
        <v>2306</v>
      </c>
      <c r="AF151" t="s">
        <v>2307</v>
      </c>
      <c r="AG151" t="s">
        <v>2308</v>
      </c>
      <c r="AJ151" t="s">
        <v>2309</v>
      </c>
      <c r="AK151" t="s">
        <v>70</v>
      </c>
      <c r="AM151">
        <v>0</v>
      </c>
      <c r="AN151">
        <v>1</v>
      </c>
      <c r="AP151" t="s">
        <v>2310</v>
      </c>
      <c r="AY151">
        <v>1</v>
      </c>
      <c r="AZ151">
        <v>12</v>
      </c>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row>
    <row r="152" spans="1:86">
      <c r="A152" s="1" t="s">
        <v>2011</v>
      </c>
      <c r="B152" t="s">
        <v>5083</v>
      </c>
      <c r="C152" t="s">
        <v>5083</v>
      </c>
      <c r="E152" t="s">
        <v>2311</v>
      </c>
      <c r="F152" t="s">
        <v>2312</v>
      </c>
      <c r="J152" t="s">
        <v>2313</v>
      </c>
      <c r="K152" t="s">
        <v>70</v>
      </c>
      <c r="M152">
        <v>0</v>
      </c>
      <c r="N152">
        <v>1</v>
      </c>
      <c r="P152" t="s">
        <v>2310</v>
      </c>
      <c r="Y152">
        <v>1</v>
      </c>
      <c r="Z152">
        <v>12</v>
      </c>
      <c r="AE152" t="s">
        <v>2311</v>
      </c>
      <c r="AF152" t="s">
        <v>2312</v>
      </c>
      <c r="AJ152" t="s">
        <v>2316</v>
      </c>
      <c r="AK152" t="s">
        <v>70</v>
      </c>
      <c r="AM152">
        <v>0</v>
      </c>
      <c r="AN152">
        <v>1</v>
      </c>
      <c r="AP152" t="s">
        <v>2310</v>
      </c>
      <c r="AY152">
        <v>1</v>
      </c>
      <c r="AZ152">
        <v>12</v>
      </c>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row>
    <row r="153" spans="1:86">
      <c r="A153" s="1" t="s">
        <v>2011</v>
      </c>
      <c r="B153" t="s">
        <v>5083</v>
      </c>
      <c r="C153" t="s">
        <v>5083</v>
      </c>
      <c r="E153" t="s">
        <v>2314</v>
      </c>
      <c r="F153" t="s">
        <v>2315</v>
      </c>
      <c r="J153" t="s">
        <v>2316</v>
      </c>
      <c r="K153" t="s">
        <v>70</v>
      </c>
      <c r="M153">
        <v>0</v>
      </c>
      <c r="N153">
        <v>1</v>
      </c>
      <c r="P153" t="s">
        <v>2310</v>
      </c>
      <c r="Y153">
        <v>1</v>
      </c>
      <c r="Z153">
        <v>12</v>
      </c>
      <c r="AE153" t="s">
        <v>2314</v>
      </c>
      <c r="AF153" t="s">
        <v>2315</v>
      </c>
      <c r="AJ153" t="s">
        <v>2316</v>
      </c>
      <c r="AK153" t="s">
        <v>70</v>
      </c>
      <c r="AM153">
        <v>0</v>
      </c>
      <c r="AN153">
        <v>1</v>
      </c>
      <c r="AP153" t="s">
        <v>2310</v>
      </c>
      <c r="AY153">
        <v>1</v>
      </c>
      <c r="AZ153">
        <v>12</v>
      </c>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row>
    <row r="154" spans="1:86">
      <c r="A154" s="1" t="s">
        <v>2011</v>
      </c>
      <c r="B154" t="s">
        <v>5083</v>
      </c>
      <c r="C154" t="s">
        <v>5083</v>
      </c>
      <c r="E154" t="s">
        <v>2317</v>
      </c>
      <c r="F154" t="s">
        <v>2318</v>
      </c>
      <c r="G154" t="s">
        <v>2319</v>
      </c>
      <c r="J154" t="s">
        <v>2320</v>
      </c>
      <c r="K154" t="s">
        <v>70</v>
      </c>
      <c r="M154">
        <v>0</v>
      </c>
      <c r="N154">
        <v>1</v>
      </c>
      <c r="P154" t="s">
        <v>2321</v>
      </c>
      <c r="Y154">
        <v>1</v>
      </c>
      <c r="Z154">
        <v>10000000</v>
      </c>
      <c r="AE154" t="s">
        <v>2317</v>
      </c>
      <c r="AF154" t="s">
        <v>2318</v>
      </c>
      <c r="AG154" t="s">
        <v>2319</v>
      </c>
      <c r="AJ154" t="s">
        <v>2320</v>
      </c>
      <c r="AK154" t="s">
        <v>70</v>
      </c>
      <c r="AM154">
        <v>0</v>
      </c>
      <c r="AN154">
        <v>1</v>
      </c>
      <c r="AP154" t="s">
        <v>2321</v>
      </c>
      <c r="AY154">
        <v>1</v>
      </c>
      <c r="AZ154">
        <v>10000000</v>
      </c>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row>
    <row r="155" spans="1:86">
      <c r="A155" s="1" t="s">
        <v>2011</v>
      </c>
      <c r="B155" t="s">
        <v>5083</v>
      </c>
      <c r="C155" t="s">
        <v>5083</v>
      </c>
      <c r="E155" t="s">
        <v>2322</v>
      </c>
      <c r="F155" t="s">
        <v>2323</v>
      </c>
      <c r="G155" t="s">
        <v>2324</v>
      </c>
      <c r="I155" t="s">
        <v>6</v>
      </c>
      <c r="J155" t="s">
        <v>2325</v>
      </c>
      <c r="K155" t="s">
        <v>108</v>
      </c>
      <c r="M155">
        <v>0</v>
      </c>
      <c r="N155">
        <v>1</v>
      </c>
      <c r="O155" t="s">
        <v>109</v>
      </c>
      <c r="P155" t="s">
        <v>974</v>
      </c>
      <c r="Q155" t="s">
        <v>14</v>
      </c>
      <c r="T155" t="s">
        <v>111</v>
      </c>
      <c r="Y155">
        <v>1900</v>
      </c>
      <c r="Z155">
        <v>2050</v>
      </c>
      <c r="AE155" t="s">
        <v>2322</v>
      </c>
      <c r="AF155" t="s">
        <v>2323</v>
      </c>
      <c r="AG155" t="s">
        <v>2324</v>
      </c>
      <c r="AI155" t="s">
        <v>6</v>
      </c>
      <c r="AJ155" t="s">
        <v>2325</v>
      </c>
      <c r="AK155" t="s">
        <v>108</v>
      </c>
      <c r="AM155">
        <v>0</v>
      </c>
      <c r="AN155">
        <v>1</v>
      </c>
      <c r="AO155" t="s">
        <v>109</v>
      </c>
      <c r="AP155" t="s">
        <v>974</v>
      </c>
      <c r="AQ155" t="s">
        <v>14</v>
      </c>
      <c r="AT155" t="s">
        <v>111</v>
      </c>
      <c r="AY155">
        <v>1900</v>
      </c>
      <c r="AZ155">
        <v>2050</v>
      </c>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row>
    <row r="156" spans="1:86">
      <c r="A156" s="1" t="s">
        <v>2011</v>
      </c>
      <c r="B156" t="s">
        <v>5083</v>
      </c>
      <c r="C156" t="s">
        <v>5083</v>
      </c>
      <c r="E156" t="s">
        <v>2326</v>
      </c>
      <c r="F156" t="s">
        <v>2327</v>
      </c>
      <c r="G156" t="s">
        <v>2328</v>
      </c>
      <c r="J156" t="s">
        <v>2329</v>
      </c>
      <c r="K156" t="s">
        <v>70</v>
      </c>
      <c r="M156">
        <v>0</v>
      </c>
      <c r="N156">
        <v>1</v>
      </c>
      <c r="P156" t="s">
        <v>974</v>
      </c>
      <c r="Y156">
        <v>1900</v>
      </c>
      <c r="Z156">
        <v>2050</v>
      </c>
      <c r="AE156" t="s">
        <v>2326</v>
      </c>
      <c r="AF156" t="s">
        <v>2327</v>
      </c>
      <c r="AG156" t="s">
        <v>2328</v>
      </c>
      <c r="AJ156" t="s">
        <v>2329</v>
      </c>
      <c r="AK156" t="s">
        <v>70</v>
      </c>
      <c r="AM156">
        <v>0</v>
      </c>
      <c r="AN156">
        <v>1</v>
      </c>
      <c r="AP156" t="s">
        <v>974</v>
      </c>
      <c r="AY156">
        <v>1900</v>
      </c>
      <c r="AZ156">
        <v>2050</v>
      </c>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row>
    <row r="157" spans="1:86">
      <c r="A157" s="1" t="s">
        <v>2011</v>
      </c>
      <c r="B157" t="s">
        <v>5083</v>
      </c>
      <c r="C157" t="s">
        <v>5083</v>
      </c>
      <c r="E157" t="s">
        <v>2330</v>
      </c>
      <c r="F157" t="s">
        <v>2331</v>
      </c>
      <c r="G157" t="s">
        <v>2332</v>
      </c>
      <c r="J157" t="s">
        <v>2333</v>
      </c>
      <c r="K157" t="s">
        <v>70</v>
      </c>
      <c r="M157">
        <v>0</v>
      </c>
      <c r="N157">
        <v>1</v>
      </c>
      <c r="P157" t="s">
        <v>2334</v>
      </c>
      <c r="Y157">
        <v>1</v>
      </c>
      <c r="Z157">
        <v>10000</v>
      </c>
      <c r="AE157" t="s">
        <v>2330</v>
      </c>
      <c r="AF157" t="s">
        <v>2331</v>
      </c>
      <c r="AG157" t="s">
        <v>2332</v>
      </c>
      <c r="AJ157" t="s">
        <v>2333</v>
      </c>
      <c r="AK157" t="s">
        <v>70</v>
      </c>
      <c r="AM157">
        <v>0</v>
      </c>
      <c r="AN157">
        <v>1</v>
      </c>
      <c r="AP157" t="s">
        <v>2334</v>
      </c>
      <c r="AY157">
        <v>1</v>
      </c>
      <c r="AZ157">
        <v>10000</v>
      </c>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row>
    <row r="158" spans="1:86">
      <c r="A158" s="6" t="s">
        <v>2011</v>
      </c>
      <c r="B158" t="s">
        <v>5083</v>
      </c>
      <c r="C158" t="s">
        <v>5083</v>
      </c>
      <c r="E158" t="s">
        <v>2335</v>
      </c>
      <c r="F158" t="s">
        <v>2336</v>
      </c>
      <c r="G158" t="s">
        <v>2337</v>
      </c>
      <c r="J158" t="s">
        <v>2338</v>
      </c>
      <c r="K158" t="s">
        <v>70</v>
      </c>
      <c r="M158">
        <v>0</v>
      </c>
      <c r="N158">
        <v>1</v>
      </c>
      <c r="P158" t="s">
        <v>2339</v>
      </c>
      <c r="AB158">
        <v>7</v>
      </c>
      <c r="AC158">
        <v>1</v>
      </c>
      <c r="AE158" t="s">
        <v>2335</v>
      </c>
      <c r="AF158" t="s">
        <v>2336</v>
      </c>
      <c r="AG158" t="s">
        <v>2337</v>
      </c>
      <c r="AJ158" t="s">
        <v>2338</v>
      </c>
      <c r="AK158" t="s">
        <v>70</v>
      </c>
      <c r="AM158">
        <v>0</v>
      </c>
      <c r="AN158">
        <v>1</v>
      </c>
      <c r="AP158" t="s">
        <v>2339</v>
      </c>
      <c r="BB158">
        <v>7</v>
      </c>
      <c r="BC158">
        <v>1</v>
      </c>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row>
    <row r="159" spans="1:86">
      <c r="A159" s="1" t="s">
        <v>28</v>
      </c>
      <c r="B159" t="s">
        <v>5083</v>
      </c>
      <c r="C159" t="s">
        <v>5083</v>
      </c>
      <c r="E159" t="s">
        <v>1622</v>
      </c>
      <c r="F159" t="s">
        <v>1623</v>
      </c>
      <c r="I159" t="s">
        <v>6</v>
      </c>
      <c r="J159" t="s">
        <v>1624</v>
      </c>
      <c r="K159" t="s">
        <v>108</v>
      </c>
      <c r="L159" t="s">
        <v>1625</v>
      </c>
      <c r="M159">
        <v>0</v>
      </c>
      <c r="N159" t="s">
        <v>71</v>
      </c>
      <c r="O159" t="s">
        <v>109</v>
      </c>
      <c r="P159" t="s">
        <v>1626</v>
      </c>
      <c r="Q159" t="s">
        <v>14</v>
      </c>
      <c r="T159" t="s">
        <v>111</v>
      </c>
      <c r="AE159" t="s">
        <v>1622</v>
      </c>
      <c r="AF159" t="s">
        <v>1623</v>
      </c>
      <c r="AI159" t="s">
        <v>6</v>
      </c>
      <c r="AJ159" t="s">
        <v>1624</v>
      </c>
      <c r="AK159" t="s">
        <v>108</v>
      </c>
      <c r="AL159" t="s">
        <v>1625</v>
      </c>
      <c r="AM159">
        <v>0</v>
      </c>
      <c r="AN159" t="s">
        <v>71</v>
      </c>
      <c r="AO159" t="s">
        <v>109</v>
      </c>
      <c r="AP159" t="s">
        <v>1626</v>
      </c>
      <c r="AQ159" t="s">
        <v>14</v>
      </c>
      <c r="AT159" t="s">
        <v>111</v>
      </c>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row>
    <row r="160" spans="1:86">
      <c r="A160" s="1" t="s">
        <v>28</v>
      </c>
      <c r="B160" t="s">
        <v>5083</v>
      </c>
      <c r="C160" t="s">
        <v>5083</v>
      </c>
      <c r="E160" t="s">
        <v>1627</v>
      </c>
      <c r="F160" t="s">
        <v>1628</v>
      </c>
      <c r="I160" t="s">
        <v>6</v>
      </c>
      <c r="J160" t="s">
        <v>1629</v>
      </c>
      <c r="K160" t="s">
        <v>108</v>
      </c>
      <c r="L160" t="s">
        <v>1625</v>
      </c>
      <c r="M160">
        <v>0</v>
      </c>
      <c r="N160">
        <v>1</v>
      </c>
      <c r="O160" t="s">
        <v>109</v>
      </c>
      <c r="P160" t="s">
        <v>264</v>
      </c>
      <c r="Q160" t="s">
        <v>14</v>
      </c>
      <c r="T160" t="s">
        <v>111</v>
      </c>
      <c r="Y160" t="s">
        <v>265</v>
      </c>
      <c r="Z160" t="s">
        <v>266</v>
      </c>
      <c r="AD160" t="s">
        <v>267</v>
      </c>
      <c r="AE160" t="s">
        <v>1627</v>
      </c>
      <c r="AF160" t="s">
        <v>1628</v>
      </c>
      <c r="AI160" t="s">
        <v>6</v>
      </c>
      <c r="AJ160" t="s">
        <v>1629</v>
      </c>
      <c r="AK160" t="s">
        <v>108</v>
      </c>
      <c r="AL160" t="s">
        <v>1625</v>
      </c>
      <c r="AM160">
        <v>0</v>
      </c>
      <c r="AN160">
        <v>1</v>
      </c>
      <c r="AO160" t="s">
        <v>109</v>
      </c>
      <c r="AP160" t="s">
        <v>264</v>
      </c>
      <c r="AQ160" t="s">
        <v>14</v>
      </c>
      <c r="AT160" t="s">
        <v>111</v>
      </c>
      <c r="AY160" t="s">
        <v>265</v>
      </c>
      <c r="AZ160" t="s">
        <v>266</v>
      </c>
      <c r="BD160" t="s">
        <v>267</v>
      </c>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row>
    <row r="161" spans="1:82">
      <c r="A161" s="1" t="s">
        <v>28</v>
      </c>
      <c r="B161" t="s">
        <v>5083</v>
      </c>
      <c r="C161" t="s">
        <v>5083</v>
      </c>
      <c r="E161" t="s">
        <v>1630</v>
      </c>
      <c r="F161" t="s">
        <v>1631</v>
      </c>
      <c r="I161" t="s">
        <v>6</v>
      </c>
      <c r="J161" t="s">
        <v>1632</v>
      </c>
      <c r="K161" t="s">
        <v>108</v>
      </c>
      <c r="L161" t="s">
        <v>1633</v>
      </c>
      <c r="M161">
        <v>0</v>
      </c>
      <c r="N161">
        <v>1</v>
      </c>
      <c r="O161" t="s">
        <v>109</v>
      </c>
      <c r="P161" t="s">
        <v>1634</v>
      </c>
      <c r="Q161" t="s">
        <v>14</v>
      </c>
      <c r="T161" t="s">
        <v>111</v>
      </c>
      <c r="AE161" t="s">
        <v>1630</v>
      </c>
      <c r="AF161" t="s">
        <v>1631</v>
      </c>
      <c r="AI161" t="s">
        <v>6</v>
      </c>
      <c r="AJ161" t="s">
        <v>1632</v>
      </c>
      <c r="AK161" t="s">
        <v>108</v>
      </c>
      <c r="AL161" t="s">
        <v>1633</v>
      </c>
      <c r="AM161">
        <v>0</v>
      </c>
      <c r="AN161">
        <v>1</v>
      </c>
      <c r="AO161" t="s">
        <v>109</v>
      </c>
      <c r="AP161" t="s">
        <v>1634</v>
      </c>
      <c r="AQ161" t="s">
        <v>14</v>
      </c>
      <c r="AT161" t="s">
        <v>111</v>
      </c>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row>
    <row r="162" spans="1:82">
      <c r="A162" s="1" t="s">
        <v>28</v>
      </c>
      <c r="B162" t="s">
        <v>5182</v>
      </c>
      <c r="C162" t="s">
        <v>5167</v>
      </c>
      <c r="D162" t="s">
        <v>5174</v>
      </c>
      <c r="E162" t="s">
        <v>1635</v>
      </c>
      <c r="F162" t="s">
        <v>1636</v>
      </c>
      <c r="I162" t="s">
        <v>6</v>
      </c>
      <c r="J162" t="s">
        <v>1637</v>
      </c>
      <c r="K162" t="s">
        <v>108</v>
      </c>
      <c r="L162" t="s">
        <v>1625</v>
      </c>
      <c r="M162">
        <v>0</v>
      </c>
      <c r="N162" t="s">
        <v>71</v>
      </c>
      <c r="O162" t="s">
        <v>109</v>
      </c>
      <c r="P162" t="s">
        <v>1638</v>
      </c>
      <c r="Q162" t="s">
        <v>14</v>
      </c>
      <c r="T162" t="s">
        <v>111</v>
      </c>
      <c r="AE162" t="s">
        <v>1635</v>
      </c>
      <c r="AF162" t="s">
        <v>1636</v>
      </c>
      <c r="AI162" t="s">
        <v>6</v>
      </c>
      <c r="AJ162" t="s">
        <v>1637</v>
      </c>
      <c r="AK162" t="s">
        <v>108</v>
      </c>
      <c r="AL162" t="s">
        <v>1625</v>
      </c>
      <c r="AM162">
        <v>0</v>
      </c>
      <c r="AN162" t="s">
        <v>71</v>
      </c>
      <c r="AO162" t="s">
        <v>109</v>
      </c>
      <c r="AP162" t="s">
        <v>1638</v>
      </c>
      <c r="AQ162" t="s">
        <v>14</v>
      </c>
      <c r="AT162" t="s">
        <v>111</v>
      </c>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row>
    <row r="163" spans="1:82">
      <c r="A163" s="1" t="s">
        <v>28</v>
      </c>
      <c r="B163" t="s">
        <v>5183</v>
      </c>
      <c r="C163" t="s">
        <v>5167</v>
      </c>
      <c r="D163" t="s">
        <v>5174</v>
      </c>
      <c r="E163" t="s">
        <v>1639</v>
      </c>
      <c r="F163" t="s">
        <v>1640</v>
      </c>
      <c r="J163" t="s">
        <v>1641</v>
      </c>
      <c r="K163" t="s">
        <v>70</v>
      </c>
      <c r="M163">
        <v>0</v>
      </c>
      <c r="N163">
        <v>1</v>
      </c>
      <c r="P163" t="s">
        <v>1642</v>
      </c>
      <c r="Y163">
        <v>4</v>
      </c>
      <c r="Z163">
        <v>32</v>
      </c>
      <c r="AE163" t="s">
        <v>1639</v>
      </c>
      <c r="AF163" t="s">
        <v>1640</v>
      </c>
      <c r="AJ163" t="s">
        <v>1641</v>
      </c>
      <c r="AK163" t="s">
        <v>70</v>
      </c>
      <c r="AM163">
        <v>0</v>
      </c>
      <c r="AN163">
        <v>1</v>
      </c>
      <c r="AP163" t="s">
        <v>1642</v>
      </c>
      <c r="AY163">
        <v>8</v>
      </c>
      <c r="AZ163">
        <v>32</v>
      </c>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row>
    <row r="164" spans="1:82">
      <c r="A164" s="1" t="s">
        <v>28</v>
      </c>
      <c r="B164" t="s">
        <v>5083</v>
      </c>
      <c r="C164" t="s">
        <v>5083</v>
      </c>
      <c r="E164" t="s">
        <v>1643</v>
      </c>
      <c r="F164" t="s">
        <v>1644</v>
      </c>
      <c r="I164" t="s">
        <v>6</v>
      </c>
      <c r="J164" t="s">
        <v>1645</v>
      </c>
      <c r="K164" t="s">
        <v>108</v>
      </c>
      <c r="L164" t="s">
        <v>1625</v>
      </c>
      <c r="M164">
        <v>0</v>
      </c>
      <c r="N164">
        <v>1</v>
      </c>
      <c r="O164" t="s">
        <v>109</v>
      </c>
      <c r="P164" t="s">
        <v>1646</v>
      </c>
      <c r="Q164" t="s">
        <v>14</v>
      </c>
      <c r="T164" t="s">
        <v>111</v>
      </c>
      <c r="AE164" t="s">
        <v>1643</v>
      </c>
      <c r="AF164" t="s">
        <v>1644</v>
      </c>
      <c r="AI164" t="s">
        <v>6</v>
      </c>
      <c r="AJ164" t="s">
        <v>1645</v>
      </c>
      <c r="AK164" t="s">
        <v>108</v>
      </c>
      <c r="AL164" t="s">
        <v>1625</v>
      </c>
      <c r="AM164">
        <v>0</v>
      </c>
      <c r="AN164">
        <v>1</v>
      </c>
      <c r="AO164" t="s">
        <v>109</v>
      </c>
      <c r="AP164" t="s">
        <v>1646</v>
      </c>
      <c r="AQ164" t="s">
        <v>14</v>
      </c>
      <c r="AT164" t="s">
        <v>111</v>
      </c>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row>
    <row r="165" spans="1:82">
      <c r="A165" s="1" t="s">
        <v>28</v>
      </c>
      <c r="B165" t="s">
        <v>5083</v>
      </c>
      <c r="C165" t="s">
        <v>5083</v>
      </c>
      <c r="E165" t="s">
        <v>1647</v>
      </c>
      <c r="F165" t="s">
        <v>246</v>
      </c>
      <c r="I165" t="s">
        <v>6</v>
      </c>
      <c r="J165" t="s">
        <v>1648</v>
      </c>
      <c r="K165" t="s">
        <v>108</v>
      </c>
      <c r="L165" t="s">
        <v>1625</v>
      </c>
      <c r="M165">
        <v>0</v>
      </c>
      <c r="N165">
        <v>1</v>
      </c>
      <c r="O165" t="s">
        <v>109</v>
      </c>
      <c r="P165" t="s">
        <v>249</v>
      </c>
      <c r="Q165" t="s">
        <v>14</v>
      </c>
      <c r="T165" t="s">
        <v>111</v>
      </c>
      <c r="V165">
        <v>2</v>
      </c>
      <c r="W165">
        <v>50</v>
      </c>
      <c r="AE165" t="s">
        <v>1647</v>
      </c>
      <c r="AF165" t="s">
        <v>246</v>
      </c>
      <c r="AI165" t="s">
        <v>6</v>
      </c>
      <c r="AJ165" t="s">
        <v>1648</v>
      </c>
      <c r="AK165" t="s">
        <v>108</v>
      </c>
      <c r="AL165" t="s">
        <v>1625</v>
      </c>
      <c r="AM165">
        <v>0</v>
      </c>
      <c r="AN165">
        <v>1</v>
      </c>
      <c r="AO165" t="s">
        <v>109</v>
      </c>
      <c r="AP165" t="s">
        <v>249</v>
      </c>
      <c r="AQ165" t="s">
        <v>14</v>
      </c>
      <c r="AT165" t="s">
        <v>111</v>
      </c>
      <c r="AV165">
        <v>2</v>
      </c>
      <c r="AW165">
        <v>50</v>
      </c>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row>
    <row r="166" spans="1:82">
      <c r="A166" s="1" t="s">
        <v>28</v>
      </c>
      <c r="B166" t="s">
        <v>5083</v>
      </c>
      <c r="C166" t="s">
        <v>5083</v>
      </c>
      <c r="E166" t="s">
        <v>1649</v>
      </c>
      <c r="F166" t="s">
        <v>1650</v>
      </c>
      <c r="I166" t="s">
        <v>6</v>
      </c>
      <c r="J166" t="s">
        <v>1651</v>
      </c>
      <c r="K166" t="s">
        <v>108</v>
      </c>
      <c r="L166" t="s">
        <v>1625</v>
      </c>
      <c r="M166">
        <v>0</v>
      </c>
      <c r="N166" t="s">
        <v>71</v>
      </c>
      <c r="O166" t="s">
        <v>109</v>
      </c>
      <c r="P166" t="s">
        <v>1652</v>
      </c>
      <c r="Q166" t="s">
        <v>14</v>
      </c>
      <c r="T166" t="s">
        <v>111</v>
      </c>
      <c r="AE166" t="s">
        <v>1649</v>
      </c>
      <c r="AF166" t="s">
        <v>1650</v>
      </c>
      <c r="AI166" t="s">
        <v>6</v>
      </c>
      <c r="AJ166" t="s">
        <v>1651</v>
      </c>
      <c r="AK166" t="s">
        <v>108</v>
      </c>
      <c r="AL166" t="s">
        <v>1625</v>
      </c>
      <c r="AM166">
        <v>0</v>
      </c>
      <c r="AN166" t="s">
        <v>71</v>
      </c>
      <c r="AO166" t="s">
        <v>109</v>
      </c>
      <c r="AP166" t="s">
        <v>1652</v>
      </c>
      <c r="AQ166" t="s">
        <v>14</v>
      </c>
      <c r="AT166" t="s">
        <v>111</v>
      </c>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row>
    <row r="167" spans="1:82">
      <c r="A167" s="1" t="s">
        <v>28</v>
      </c>
      <c r="B167" t="s">
        <v>5083</v>
      </c>
      <c r="C167" t="s">
        <v>5083</v>
      </c>
      <c r="E167" t="s">
        <v>1653</v>
      </c>
      <c r="F167" t="s">
        <v>1654</v>
      </c>
      <c r="I167" t="s">
        <v>6</v>
      </c>
      <c r="J167" t="s">
        <v>1655</v>
      </c>
      <c r="K167" t="s">
        <v>70</v>
      </c>
      <c r="L167" t="s">
        <v>1625</v>
      </c>
      <c r="M167">
        <v>0</v>
      </c>
      <c r="N167" t="s">
        <v>71</v>
      </c>
      <c r="P167" t="s">
        <v>1656</v>
      </c>
      <c r="AE167" t="s">
        <v>1653</v>
      </c>
      <c r="AF167" t="s">
        <v>1654</v>
      </c>
      <c r="AI167" t="s">
        <v>6</v>
      </c>
      <c r="AJ167" t="s">
        <v>1655</v>
      </c>
      <c r="AK167" t="s">
        <v>70</v>
      </c>
      <c r="AL167" t="s">
        <v>1625</v>
      </c>
      <c r="AM167">
        <v>0</v>
      </c>
      <c r="AN167" t="s">
        <v>71</v>
      </c>
      <c r="AP167" t="s">
        <v>1656</v>
      </c>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row>
    <row r="168" spans="1:82">
      <c r="A168" s="1" t="s">
        <v>28</v>
      </c>
      <c r="B168" t="s">
        <v>5083</v>
      </c>
      <c r="C168" t="s">
        <v>5083</v>
      </c>
      <c r="E168" t="s">
        <v>1657</v>
      </c>
      <c r="F168" t="s">
        <v>1658</v>
      </c>
      <c r="J168" t="s">
        <v>1659</v>
      </c>
      <c r="K168" t="s">
        <v>70</v>
      </c>
      <c r="L168" t="s">
        <v>1625</v>
      </c>
      <c r="M168">
        <v>0</v>
      </c>
      <c r="N168">
        <v>1</v>
      </c>
      <c r="P168" t="s">
        <v>264</v>
      </c>
      <c r="Y168" t="s">
        <v>265</v>
      </c>
      <c r="Z168" t="s">
        <v>266</v>
      </c>
      <c r="AD168" t="s">
        <v>267</v>
      </c>
      <c r="AE168" t="s">
        <v>1657</v>
      </c>
      <c r="AF168" t="s">
        <v>1658</v>
      </c>
      <c r="AJ168" t="s">
        <v>1659</v>
      </c>
      <c r="AK168" t="s">
        <v>70</v>
      </c>
      <c r="AL168" t="s">
        <v>1625</v>
      </c>
      <c r="AM168">
        <v>0</v>
      </c>
      <c r="AN168">
        <v>1</v>
      </c>
      <c r="AP168" t="s">
        <v>264</v>
      </c>
      <c r="AY168" t="s">
        <v>265</v>
      </c>
      <c r="AZ168" t="s">
        <v>266</v>
      </c>
      <c r="BD168" t="s">
        <v>267</v>
      </c>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row>
    <row r="169" spans="1:82">
      <c r="A169" s="1" t="s">
        <v>28</v>
      </c>
      <c r="B169" t="s">
        <v>5083</v>
      </c>
      <c r="C169" t="s">
        <v>5083</v>
      </c>
      <c r="E169" t="s">
        <v>1660</v>
      </c>
      <c r="F169" t="s">
        <v>1661</v>
      </c>
      <c r="J169" t="s">
        <v>1662</v>
      </c>
      <c r="K169" t="s">
        <v>70</v>
      </c>
      <c r="L169" t="s">
        <v>1625</v>
      </c>
      <c r="M169">
        <v>0</v>
      </c>
      <c r="N169">
        <v>1</v>
      </c>
      <c r="P169" t="s">
        <v>264</v>
      </c>
      <c r="Y169" t="s">
        <v>265</v>
      </c>
      <c r="Z169" t="s">
        <v>266</v>
      </c>
      <c r="AD169" t="s">
        <v>267</v>
      </c>
      <c r="AE169" t="s">
        <v>1660</v>
      </c>
      <c r="AF169" t="s">
        <v>1661</v>
      </c>
      <c r="AJ169" t="s">
        <v>1662</v>
      </c>
      <c r="AK169" t="s">
        <v>70</v>
      </c>
      <c r="AL169" t="s">
        <v>1625</v>
      </c>
      <c r="AM169">
        <v>0</v>
      </c>
      <c r="AN169">
        <v>1</v>
      </c>
      <c r="AP169" t="s">
        <v>264</v>
      </c>
      <c r="AY169" t="s">
        <v>265</v>
      </c>
      <c r="AZ169" t="s">
        <v>266</v>
      </c>
      <c r="BD169" t="s">
        <v>267</v>
      </c>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row>
    <row r="170" spans="1:82">
      <c r="A170" s="1" t="s">
        <v>28</v>
      </c>
      <c r="B170" t="s">
        <v>5184</v>
      </c>
      <c r="C170" t="s">
        <v>5167</v>
      </c>
      <c r="D170" t="s">
        <v>5185</v>
      </c>
      <c r="E170" t="s">
        <v>1006</v>
      </c>
      <c r="F170" t="s">
        <v>1007</v>
      </c>
      <c r="G170" t="s">
        <v>1008</v>
      </c>
      <c r="H170" t="s">
        <v>5</v>
      </c>
      <c r="I170" t="s">
        <v>6</v>
      </c>
      <c r="J170" t="s">
        <v>1009</v>
      </c>
      <c r="K170" t="s">
        <v>116</v>
      </c>
      <c r="M170">
        <v>1</v>
      </c>
      <c r="N170">
        <v>1</v>
      </c>
      <c r="O170" t="s">
        <v>109</v>
      </c>
      <c r="P170" t="s">
        <v>1010</v>
      </c>
      <c r="Q170" t="s">
        <v>14</v>
      </c>
      <c r="T170" t="s">
        <v>118</v>
      </c>
      <c r="AE170" t="s">
        <v>1006</v>
      </c>
      <c r="AF170" t="s">
        <v>1007</v>
      </c>
      <c r="AG170" t="s">
        <v>1008</v>
      </c>
      <c r="AH170" t="s">
        <v>5</v>
      </c>
      <c r="AI170" t="s">
        <v>6</v>
      </c>
      <c r="AJ170" t="s">
        <v>1009</v>
      </c>
      <c r="AK170" t="s">
        <v>116</v>
      </c>
      <c r="AM170">
        <v>1</v>
      </c>
      <c r="AN170">
        <v>1</v>
      </c>
      <c r="AO170" t="s">
        <v>109</v>
      </c>
      <c r="AP170" t="s">
        <v>1010</v>
      </c>
      <c r="AQ170" t="s">
        <v>14</v>
      </c>
      <c r="AT170" t="s">
        <v>118</v>
      </c>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row>
    <row r="171" spans="1:82">
      <c r="A171" s="1" t="s">
        <v>28</v>
      </c>
      <c r="B171" t="s">
        <v>5186</v>
      </c>
      <c r="C171" t="s">
        <v>5167</v>
      </c>
      <c r="D171" t="s">
        <v>5185</v>
      </c>
      <c r="E171" t="s">
        <v>1011</v>
      </c>
      <c r="F171" t="s">
        <v>1012</v>
      </c>
      <c r="G171" t="s">
        <v>1013</v>
      </c>
      <c r="H171" t="s">
        <v>5</v>
      </c>
      <c r="I171" t="s">
        <v>6</v>
      </c>
      <c r="J171" t="s">
        <v>1014</v>
      </c>
      <c r="K171" t="s">
        <v>116</v>
      </c>
      <c r="M171">
        <v>1</v>
      </c>
      <c r="N171">
        <v>1</v>
      </c>
      <c r="O171" t="s">
        <v>109</v>
      </c>
      <c r="P171" t="s">
        <v>1015</v>
      </c>
      <c r="Q171" t="s">
        <v>14</v>
      </c>
      <c r="T171" t="s">
        <v>118</v>
      </c>
      <c r="AE171" t="s">
        <v>1011</v>
      </c>
      <c r="AF171" t="s">
        <v>1012</v>
      </c>
      <c r="AG171" t="s">
        <v>1013</v>
      </c>
      <c r="AH171" t="s">
        <v>5</v>
      </c>
      <c r="AI171" t="s">
        <v>6</v>
      </c>
      <c r="AJ171" t="s">
        <v>1014</v>
      </c>
      <c r="AK171" t="s">
        <v>116</v>
      </c>
      <c r="AM171">
        <v>1</v>
      </c>
      <c r="AN171">
        <v>1</v>
      </c>
      <c r="AO171" t="s">
        <v>109</v>
      </c>
      <c r="AP171" t="s">
        <v>1015</v>
      </c>
      <c r="AQ171" t="s">
        <v>14</v>
      </c>
      <c r="AT171" t="s">
        <v>118</v>
      </c>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row>
    <row r="172" spans="1:82">
      <c r="A172" s="1" t="s">
        <v>28</v>
      </c>
      <c r="B172" t="s">
        <v>5187</v>
      </c>
      <c r="C172" t="s">
        <v>5167</v>
      </c>
      <c r="D172" t="s">
        <v>5173</v>
      </c>
      <c r="E172" t="s">
        <v>1016</v>
      </c>
      <c r="F172" t="s">
        <v>1017</v>
      </c>
      <c r="G172" t="s">
        <v>1018</v>
      </c>
      <c r="H172" t="s">
        <v>5</v>
      </c>
      <c r="I172" t="s">
        <v>6</v>
      </c>
      <c r="J172" t="s">
        <v>1019</v>
      </c>
      <c r="K172" t="s">
        <v>116</v>
      </c>
      <c r="M172">
        <v>1</v>
      </c>
      <c r="N172" t="s">
        <v>71</v>
      </c>
      <c r="O172" t="s">
        <v>109</v>
      </c>
      <c r="P172" t="s">
        <v>1020</v>
      </c>
      <c r="Q172" t="s">
        <v>14</v>
      </c>
      <c r="T172" t="s">
        <v>118</v>
      </c>
      <c r="AE172" t="s">
        <v>1016</v>
      </c>
      <c r="AF172" t="s">
        <v>1017</v>
      </c>
      <c r="AG172" t="s">
        <v>1018</v>
      </c>
      <c r="AH172" t="s">
        <v>5</v>
      </c>
      <c r="AI172" t="s">
        <v>6</v>
      </c>
      <c r="AJ172" t="s">
        <v>4996</v>
      </c>
      <c r="AK172" t="s">
        <v>116</v>
      </c>
      <c r="AM172">
        <v>1</v>
      </c>
      <c r="AN172" t="s">
        <v>71</v>
      </c>
      <c r="AO172" t="s">
        <v>109</v>
      </c>
      <c r="AP172" t="s">
        <v>1020</v>
      </c>
      <c r="AQ172" t="s">
        <v>14</v>
      </c>
      <c r="AT172" t="s">
        <v>118</v>
      </c>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row>
    <row r="173" spans="1:82">
      <c r="A173" s="1" t="s">
        <v>28</v>
      </c>
      <c r="B173" t="s">
        <v>5184</v>
      </c>
      <c r="C173" t="s">
        <v>5167</v>
      </c>
      <c r="D173" t="s">
        <v>5185</v>
      </c>
      <c r="E173" t="s">
        <v>1021</v>
      </c>
      <c r="F173" t="s">
        <v>1022</v>
      </c>
      <c r="G173" t="s">
        <v>1023</v>
      </c>
      <c r="H173" t="s">
        <v>5</v>
      </c>
      <c r="I173" t="s">
        <v>6</v>
      </c>
      <c r="J173" t="s">
        <v>1024</v>
      </c>
      <c r="K173" t="s">
        <v>116</v>
      </c>
      <c r="M173">
        <v>1</v>
      </c>
      <c r="N173" t="s">
        <v>71</v>
      </c>
      <c r="O173" t="s">
        <v>109</v>
      </c>
      <c r="P173" t="s">
        <v>1025</v>
      </c>
      <c r="Q173" t="s">
        <v>14</v>
      </c>
      <c r="T173" t="s">
        <v>118</v>
      </c>
      <c r="AE173" t="s">
        <v>1021</v>
      </c>
      <c r="AF173" t="s">
        <v>1022</v>
      </c>
      <c r="AG173" t="s">
        <v>1023</v>
      </c>
      <c r="AH173" t="s">
        <v>5</v>
      </c>
      <c r="AI173" t="s">
        <v>6</v>
      </c>
      <c r="AJ173" t="s">
        <v>1024</v>
      </c>
      <c r="AK173" t="s">
        <v>116</v>
      </c>
      <c r="AM173">
        <v>1</v>
      </c>
      <c r="AN173" t="s">
        <v>71</v>
      </c>
      <c r="AO173" t="s">
        <v>109</v>
      </c>
      <c r="AP173" t="s">
        <v>1025</v>
      </c>
      <c r="AQ173" t="s">
        <v>14</v>
      </c>
      <c r="AT173" t="s">
        <v>118</v>
      </c>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row>
    <row r="174" spans="1:82">
      <c r="A174" s="1" t="s">
        <v>28</v>
      </c>
      <c r="B174" s="17" t="s">
        <v>5188</v>
      </c>
      <c r="C174" t="s">
        <v>5089</v>
      </c>
      <c r="D174" t="s">
        <v>5173</v>
      </c>
      <c r="E174" s="10" t="s">
        <v>5152</v>
      </c>
      <c r="F174" s="10" t="s">
        <v>4858</v>
      </c>
      <c r="G174" s="9"/>
      <c r="H174" s="9"/>
      <c r="I174" s="9"/>
      <c r="J174" s="9"/>
      <c r="K174" s="9" t="s">
        <v>5069</v>
      </c>
      <c r="L174" s="9"/>
      <c r="M174" s="9"/>
      <c r="N174" s="9"/>
      <c r="O174" s="9"/>
      <c r="P174" s="9"/>
      <c r="Q174" s="9"/>
      <c r="R174" s="9"/>
      <c r="S174" s="9"/>
      <c r="T174" s="9"/>
      <c r="U174" s="9"/>
      <c r="V174" s="9"/>
      <c r="W174" s="9"/>
      <c r="X174" s="9"/>
      <c r="Y174" s="9"/>
      <c r="Z174" s="9"/>
      <c r="AA174" s="9"/>
      <c r="AB174" s="9"/>
      <c r="AC174" s="9"/>
      <c r="AD174" s="9"/>
      <c r="AE174" t="s">
        <v>4857</v>
      </c>
      <c r="AF174" t="s">
        <v>4858</v>
      </c>
      <c r="AH174" t="s">
        <v>5</v>
      </c>
      <c r="AI174" t="s">
        <v>6</v>
      </c>
      <c r="AJ174" t="s">
        <v>4997</v>
      </c>
      <c r="AK174" t="s">
        <v>116</v>
      </c>
      <c r="AM174">
        <v>1</v>
      </c>
      <c r="AN174">
        <v>1</v>
      </c>
      <c r="AO174" t="s">
        <v>109</v>
      </c>
      <c r="AP174" t="s">
        <v>62</v>
      </c>
      <c r="AQ174" t="s">
        <v>14</v>
      </c>
      <c r="AT174" t="s">
        <v>118</v>
      </c>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row>
    <row r="175" spans="1:82">
      <c r="A175" s="1" t="s">
        <v>28</v>
      </c>
      <c r="B175" s="17" t="s">
        <v>5189</v>
      </c>
      <c r="C175" t="s">
        <v>5090</v>
      </c>
      <c r="D175" t="s">
        <v>5173</v>
      </c>
      <c r="E175" s="10" t="s">
        <v>5153</v>
      </c>
      <c r="F175" s="10" t="s">
        <v>4860</v>
      </c>
      <c r="G175" s="9"/>
      <c r="H175" s="9"/>
      <c r="I175" s="9"/>
      <c r="J175" s="9"/>
      <c r="K175" s="9" t="s">
        <v>5069</v>
      </c>
      <c r="L175" s="9"/>
      <c r="M175" s="9"/>
      <c r="N175" s="9"/>
      <c r="O175" s="9"/>
      <c r="P175" s="9"/>
      <c r="Q175" s="9"/>
      <c r="R175" s="9"/>
      <c r="S175" s="9"/>
      <c r="T175" s="9"/>
      <c r="U175" s="9"/>
      <c r="V175" s="9"/>
      <c r="W175" s="9"/>
      <c r="X175" s="9"/>
      <c r="Y175" s="9"/>
      <c r="Z175" s="9"/>
      <c r="AA175" s="9"/>
      <c r="AB175" s="9"/>
      <c r="AC175" s="9"/>
      <c r="AD175" s="9"/>
      <c r="AE175" t="s">
        <v>4859</v>
      </c>
      <c r="AF175" t="s">
        <v>4860</v>
      </c>
      <c r="AI175" t="s">
        <v>6</v>
      </c>
      <c r="AJ175" t="s">
        <v>4998</v>
      </c>
      <c r="AK175" t="s">
        <v>70</v>
      </c>
      <c r="AM175">
        <v>0</v>
      </c>
      <c r="AN175" t="s">
        <v>71</v>
      </c>
      <c r="AP175" t="s">
        <v>4999</v>
      </c>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row>
    <row r="176" spans="1:82">
      <c r="A176" s="1" t="s">
        <v>28</v>
      </c>
      <c r="B176" t="s">
        <v>5190</v>
      </c>
      <c r="C176" t="s">
        <v>5167</v>
      </c>
      <c r="D176" t="s">
        <v>5173</v>
      </c>
      <c r="E176" t="s">
        <v>1026</v>
      </c>
      <c r="F176" t="s">
        <v>1027</v>
      </c>
      <c r="H176" t="s">
        <v>5</v>
      </c>
      <c r="I176" t="s">
        <v>6</v>
      </c>
      <c r="J176" t="s">
        <v>1028</v>
      </c>
      <c r="K176" t="s">
        <v>116</v>
      </c>
      <c r="M176">
        <v>1</v>
      </c>
      <c r="N176">
        <v>1</v>
      </c>
      <c r="O176" t="s">
        <v>109</v>
      </c>
      <c r="P176" t="s">
        <v>1029</v>
      </c>
      <c r="Q176" t="s">
        <v>14</v>
      </c>
      <c r="T176" t="s">
        <v>118</v>
      </c>
      <c r="AE176" t="s">
        <v>1026</v>
      </c>
      <c r="AF176" t="s">
        <v>1027</v>
      </c>
      <c r="AH176" t="s">
        <v>5</v>
      </c>
      <c r="AI176" t="s">
        <v>6</v>
      </c>
      <c r="AJ176" t="s">
        <v>5000</v>
      </c>
      <c r="AK176" t="s">
        <v>116</v>
      </c>
      <c r="AM176">
        <v>1</v>
      </c>
      <c r="AN176">
        <v>1</v>
      </c>
      <c r="AO176" t="s">
        <v>109</v>
      </c>
      <c r="AP176" t="s">
        <v>1029</v>
      </c>
      <c r="AQ176" t="s">
        <v>14</v>
      </c>
      <c r="AT176" t="s">
        <v>118</v>
      </c>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row>
    <row r="177" spans="1:82">
      <c r="A177" s="1" t="s">
        <v>28</v>
      </c>
      <c r="B177" s="17" t="s">
        <v>5197</v>
      </c>
      <c r="C177" t="s">
        <v>5090</v>
      </c>
      <c r="D177" t="s">
        <v>5173</v>
      </c>
      <c r="E177" s="10" t="s">
        <v>5154</v>
      </c>
      <c r="F177" s="10" t="s">
        <v>4866</v>
      </c>
      <c r="G177" s="9"/>
      <c r="H177" s="9"/>
      <c r="I177" s="9"/>
      <c r="J177" s="9"/>
      <c r="K177" s="9" t="s">
        <v>5069</v>
      </c>
      <c r="L177" s="9"/>
      <c r="M177" s="9"/>
      <c r="N177" s="9"/>
      <c r="O177" s="9"/>
      <c r="P177" s="9"/>
      <c r="Q177" s="9"/>
      <c r="R177" s="9"/>
      <c r="S177" s="9"/>
      <c r="T177" s="9"/>
      <c r="U177" s="9"/>
      <c r="V177" s="9"/>
      <c r="W177" s="9"/>
      <c r="X177" s="9"/>
      <c r="Y177" s="9"/>
      <c r="Z177" s="9"/>
      <c r="AA177" s="9"/>
      <c r="AB177" s="9"/>
      <c r="AC177" s="9"/>
      <c r="AD177" s="9"/>
      <c r="AE177" t="s">
        <v>4865</v>
      </c>
      <c r="AF177" t="s">
        <v>4866</v>
      </c>
      <c r="AI177" t="s">
        <v>6</v>
      </c>
      <c r="AJ177" t="s">
        <v>5001</v>
      </c>
      <c r="AK177" t="s">
        <v>70</v>
      </c>
      <c r="AM177">
        <v>0</v>
      </c>
      <c r="AN177" t="s">
        <v>71</v>
      </c>
      <c r="AP177" t="s">
        <v>5002</v>
      </c>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row>
    <row r="178" spans="1:82">
      <c r="A178" s="1" t="s">
        <v>28</v>
      </c>
      <c r="B178" t="s">
        <v>5191</v>
      </c>
      <c r="C178" t="s">
        <v>5167</v>
      </c>
      <c r="D178" t="s">
        <v>5174</v>
      </c>
      <c r="E178" t="s">
        <v>1030</v>
      </c>
      <c r="F178" t="s">
        <v>1031</v>
      </c>
      <c r="H178" t="s">
        <v>5</v>
      </c>
      <c r="I178" t="s">
        <v>6</v>
      </c>
      <c r="J178" t="s">
        <v>1032</v>
      </c>
      <c r="K178" t="s">
        <v>116</v>
      </c>
      <c r="M178">
        <v>1</v>
      </c>
      <c r="N178" t="s">
        <v>71</v>
      </c>
      <c r="O178" t="s">
        <v>109</v>
      </c>
      <c r="P178" t="s">
        <v>1033</v>
      </c>
      <c r="Q178" t="s">
        <v>14</v>
      </c>
      <c r="T178" t="s">
        <v>118</v>
      </c>
      <c r="AE178" t="s">
        <v>1030</v>
      </c>
      <c r="AF178" t="s">
        <v>1031</v>
      </c>
      <c r="AH178" t="s">
        <v>5</v>
      </c>
      <c r="AI178" t="s">
        <v>6</v>
      </c>
      <c r="AJ178" t="s">
        <v>1032</v>
      </c>
      <c r="AK178" t="s">
        <v>116</v>
      </c>
      <c r="AM178">
        <v>1</v>
      </c>
      <c r="AN178" t="s">
        <v>71</v>
      </c>
      <c r="AO178" t="s">
        <v>109</v>
      </c>
      <c r="AP178" t="s">
        <v>1033</v>
      </c>
      <c r="AQ178" t="s">
        <v>14</v>
      </c>
      <c r="AT178" t="s">
        <v>118</v>
      </c>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row>
    <row r="179" spans="1:82">
      <c r="A179" s="1" t="s">
        <v>28</v>
      </c>
      <c r="B179" s="17" t="s">
        <v>5193</v>
      </c>
      <c r="C179" t="s">
        <v>5076</v>
      </c>
      <c r="D179" t="s">
        <v>5173</v>
      </c>
      <c r="E179" t="s">
        <v>1034</v>
      </c>
      <c r="F179" t="s">
        <v>1035</v>
      </c>
      <c r="J179" t="s">
        <v>1036</v>
      </c>
      <c r="K179" t="s">
        <v>70</v>
      </c>
      <c r="M179">
        <v>0</v>
      </c>
      <c r="N179">
        <v>1</v>
      </c>
      <c r="P179" t="s">
        <v>62</v>
      </c>
      <c r="AE179" s="10" t="s">
        <v>5121</v>
      </c>
      <c r="AF179" s="10" t="s">
        <v>1035</v>
      </c>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row>
    <row r="180" spans="1:82">
      <c r="A180" s="1" t="s">
        <v>28</v>
      </c>
      <c r="B180" t="s">
        <v>5194</v>
      </c>
      <c r="C180" t="s">
        <v>5192</v>
      </c>
      <c r="D180" t="s">
        <v>5173</v>
      </c>
      <c r="E180" t="s">
        <v>1037</v>
      </c>
      <c r="F180" t="s">
        <v>1038</v>
      </c>
      <c r="G180" t="s">
        <v>1039</v>
      </c>
      <c r="H180" t="s">
        <v>5</v>
      </c>
      <c r="I180" t="s">
        <v>6</v>
      </c>
      <c r="J180" t="s">
        <v>1040</v>
      </c>
      <c r="K180" t="s">
        <v>116</v>
      </c>
      <c r="M180">
        <v>1</v>
      </c>
      <c r="N180">
        <v>1</v>
      </c>
      <c r="O180" t="s">
        <v>109</v>
      </c>
      <c r="P180" t="s">
        <v>1041</v>
      </c>
      <c r="Q180" t="s">
        <v>14</v>
      </c>
      <c r="T180" t="s">
        <v>118</v>
      </c>
      <c r="AE180" t="s">
        <v>1037</v>
      </c>
      <c r="AF180" t="s">
        <v>1038</v>
      </c>
      <c r="AG180" t="s">
        <v>1039</v>
      </c>
      <c r="AH180" t="s">
        <v>5</v>
      </c>
      <c r="AI180" t="s">
        <v>6</v>
      </c>
      <c r="AJ180" t="s">
        <v>1040</v>
      </c>
      <c r="AK180" t="s">
        <v>116</v>
      </c>
      <c r="AM180">
        <v>1</v>
      </c>
      <c r="AN180">
        <v>1</v>
      </c>
      <c r="AO180" t="s">
        <v>109</v>
      </c>
      <c r="AP180" t="s">
        <v>1041</v>
      </c>
      <c r="AQ180" t="s">
        <v>14</v>
      </c>
      <c r="AT180" t="s">
        <v>118</v>
      </c>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row>
    <row r="181" spans="1:82">
      <c r="A181" s="1" t="s">
        <v>28</v>
      </c>
      <c r="B181" t="s">
        <v>5083</v>
      </c>
      <c r="C181" t="s">
        <v>5083</v>
      </c>
      <c r="E181" t="s">
        <v>1042</v>
      </c>
      <c r="F181" t="s">
        <v>1043</v>
      </c>
      <c r="G181" t="s">
        <v>1044</v>
      </c>
      <c r="H181" t="s">
        <v>5</v>
      </c>
      <c r="I181" t="s">
        <v>6</v>
      </c>
      <c r="J181" t="s">
        <v>1045</v>
      </c>
      <c r="K181" t="s">
        <v>116</v>
      </c>
      <c r="M181">
        <v>1</v>
      </c>
      <c r="N181" t="s">
        <v>71</v>
      </c>
      <c r="O181" t="s">
        <v>109</v>
      </c>
      <c r="P181" t="s">
        <v>1046</v>
      </c>
      <c r="Q181" t="s">
        <v>14</v>
      </c>
      <c r="T181" t="s">
        <v>118</v>
      </c>
      <c r="AE181" t="s">
        <v>1042</v>
      </c>
      <c r="AF181" t="s">
        <v>1043</v>
      </c>
      <c r="AG181" t="s">
        <v>1044</v>
      </c>
      <c r="AH181" t="s">
        <v>5</v>
      </c>
      <c r="AI181" t="s">
        <v>6</v>
      </c>
      <c r="AJ181" t="s">
        <v>1045</v>
      </c>
      <c r="AK181" t="s">
        <v>116</v>
      </c>
      <c r="AM181">
        <v>1</v>
      </c>
      <c r="AN181" t="s">
        <v>71</v>
      </c>
      <c r="AO181" t="s">
        <v>109</v>
      </c>
      <c r="AP181" t="s">
        <v>1046</v>
      </c>
      <c r="AQ181" t="s">
        <v>14</v>
      </c>
      <c r="AT181" t="s">
        <v>118</v>
      </c>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row>
    <row r="182" spans="1:82">
      <c r="A182" s="1" t="s">
        <v>28</v>
      </c>
      <c r="B182" t="s">
        <v>5195</v>
      </c>
      <c r="C182" t="s">
        <v>5192</v>
      </c>
      <c r="D182" t="s">
        <v>5173</v>
      </c>
      <c r="E182" t="s">
        <v>1047</v>
      </c>
      <c r="F182" t="s">
        <v>1048</v>
      </c>
      <c r="G182" t="s">
        <v>1049</v>
      </c>
      <c r="J182" t="s">
        <v>1050</v>
      </c>
      <c r="K182" t="s">
        <v>70</v>
      </c>
      <c r="M182">
        <v>0</v>
      </c>
      <c r="N182">
        <v>1</v>
      </c>
      <c r="P182" t="s">
        <v>1051</v>
      </c>
      <c r="AE182" t="s">
        <v>1047</v>
      </c>
      <c r="AF182" t="s">
        <v>1048</v>
      </c>
      <c r="AG182" t="s">
        <v>1049</v>
      </c>
      <c r="AJ182" t="s">
        <v>1050</v>
      </c>
      <c r="AK182" t="s">
        <v>70</v>
      </c>
      <c r="AM182">
        <v>0</v>
      </c>
      <c r="AN182">
        <v>1</v>
      </c>
      <c r="AP182" t="s">
        <v>1051</v>
      </c>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row>
    <row r="183" spans="1:82">
      <c r="A183" s="1" t="s">
        <v>28</v>
      </c>
      <c r="B183" t="s">
        <v>5195</v>
      </c>
      <c r="C183" t="s">
        <v>5192</v>
      </c>
      <c r="D183" t="s">
        <v>5173</v>
      </c>
      <c r="E183" t="s">
        <v>1052</v>
      </c>
      <c r="F183" t="s">
        <v>1053</v>
      </c>
      <c r="G183" t="s">
        <v>1054</v>
      </c>
      <c r="H183" t="s">
        <v>5</v>
      </c>
      <c r="I183" t="s">
        <v>6</v>
      </c>
      <c r="J183" t="s">
        <v>1055</v>
      </c>
      <c r="K183" t="s">
        <v>116</v>
      </c>
      <c r="M183">
        <v>1</v>
      </c>
      <c r="N183">
        <v>1</v>
      </c>
      <c r="O183" t="s">
        <v>109</v>
      </c>
      <c r="P183" t="s">
        <v>264</v>
      </c>
      <c r="Q183" t="s">
        <v>14</v>
      </c>
      <c r="T183" t="s">
        <v>118</v>
      </c>
      <c r="Y183" t="s">
        <v>265</v>
      </c>
      <c r="Z183" t="s">
        <v>266</v>
      </c>
      <c r="AD183" t="s">
        <v>267</v>
      </c>
      <c r="AE183" t="s">
        <v>1052</v>
      </c>
      <c r="AF183" t="s">
        <v>1053</v>
      </c>
      <c r="AG183" t="s">
        <v>1054</v>
      </c>
      <c r="AH183" t="s">
        <v>5</v>
      </c>
      <c r="AI183" t="s">
        <v>6</v>
      </c>
      <c r="AJ183" t="s">
        <v>1055</v>
      </c>
      <c r="AK183" t="s">
        <v>116</v>
      </c>
      <c r="AM183">
        <v>1</v>
      </c>
      <c r="AN183">
        <v>1</v>
      </c>
      <c r="AO183" t="s">
        <v>109</v>
      </c>
      <c r="AP183" t="s">
        <v>264</v>
      </c>
      <c r="AQ183" t="s">
        <v>14</v>
      </c>
      <c r="AT183" t="s">
        <v>118</v>
      </c>
      <c r="AY183" t="s">
        <v>265</v>
      </c>
      <c r="AZ183" t="s">
        <v>266</v>
      </c>
      <c r="BD183" t="s">
        <v>267</v>
      </c>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row>
    <row r="184" spans="1:82">
      <c r="A184" s="1" t="s">
        <v>28</v>
      </c>
      <c r="B184" t="s">
        <v>5083</v>
      </c>
      <c r="C184" t="s">
        <v>5083</v>
      </c>
      <c r="E184" t="s">
        <v>1056</v>
      </c>
      <c r="F184" t="s">
        <v>1057</v>
      </c>
      <c r="G184" t="s">
        <v>1058</v>
      </c>
      <c r="I184" t="s">
        <v>6</v>
      </c>
      <c r="J184" t="s">
        <v>1059</v>
      </c>
      <c r="K184" t="s">
        <v>108</v>
      </c>
      <c r="M184">
        <v>0</v>
      </c>
      <c r="N184">
        <v>1</v>
      </c>
      <c r="O184" t="s">
        <v>109</v>
      </c>
      <c r="P184" t="s">
        <v>264</v>
      </c>
      <c r="Q184" t="s">
        <v>14</v>
      </c>
      <c r="T184" t="s">
        <v>111</v>
      </c>
      <c r="Y184" t="s">
        <v>265</v>
      </c>
      <c r="Z184" t="s">
        <v>266</v>
      </c>
      <c r="AD184" t="s">
        <v>267</v>
      </c>
      <c r="AE184" t="s">
        <v>1056</v>
      </c>
      <c r="AF184" t="s">
        <v>1057</v>
      </c>
      <c r="AG184" t="s">
        <v>1058</v>
      </c>
      <c r="AI184" t="s">
        <v>6</v>
      </c>
      <c r="AJ184" t="s">
        <v>1059</v>
      </c>
      <c r="AK184" t="s">
        <v>108</v>
      </c>
      <c r="AM184">
        <v>0</v>
      </c>
      <c r="AN184">
        <v>1</v>
      </c>
      <c r="AO184" t="s">
        <v>109</v>
      </c>
      <c r="AP184" t="s">
        <v>264</v>
      </c>
      <c r="AQ184" t="s">
        <v>14</v>
      </c>
      <c r="AT184" t="s">
        <v>111</v>
      </c>
      <c r="AY184" t="s">
        <v>265</v>
      </c>
      <c r="AZ184" t="s">
        <v>266</v>
      </c>
      <c r="BD184" t="s">
        <v>267</v>
      </c>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row>
    <row r="185" spans="1:82">
      <c r="A185" s="1" t="s">
        <v>28</v>
      </c>
      <c r="B185" t="s">
        <v>5083</v>
      </c>
      <c r="C185" t="s">
        <v>5083</v>
      </c>
      <c r="E185" t="s">
        <v>1060</v>
      </c>
      <c r="F185" t="s">
        <v>1061</v>
      </c>
      <c r="G185" t="s">
        <v>1062</v>
      </c>
      <c r="H185" t="s">
        <v>5</v>
      </c>
      <c r="I185" t="s">
        <v>6</v>
      </c>
      <c r="J185" t="s">
        <v>1063</v>
      </c>
      <c r="K185" t="s">
        <v>116</v>
      </c>
      <c r="M185">
        <v>1</v>
      </c>
      <c r="N185">
        <v>1</v>
      </c>
      <c r="O185" t="s">
        <v>109</v>
      </c>
      <c r="P185" t="s">
        <v>1064</v>
      </c>
      <c r="Q185" t="s">
        <v>14</v>
      </c>
      <c r="T185" t="s">
        <v>118</v>
      </c>
      <c r="AE185" t="s">
        <v>1060</v>
      </c>
      <c r="AF185" t="s">
        <v>1061</v>
      </c>
      <c r="AG185" t="s">
        <v>1062</v>
      </c>
      <c r="AH185" t="s">
        <v>5</v>
      </c>
      <c r="AI185" t="s">
        <v>6</v>
      </c>
      <c r="AJ185" t="s">
        <v>1063</v>
      </c>
      <c r="AK185" t="s">
        <v>116</v>
      </c>
      <c r="AM185">
        <v>1</v>
      </c>
      <c r="AN185">
        <v>1</v>
      </c>
      <c r="AO185" t="s">
        <v>109</v>
      </c>
      <c r="AP185" t="s">
        <v>1064</v>
      </c>
      <c r="AQ185" t="s">
        <v>14</v>
      </c>
      <c r="AT185" t="s">
        <v>118</v>
      </c>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row>
    <row r="186" spans="1:82">
      <c r="A186" s="1" t="s">
        <v>28</v>
      </c>
      <c r="B186" t="s">
        <v>5083</v>
      </c>
      <c r="C186" t="s">
        <v>5083</v>
      </c>
      <c r="E186" t="s">
        <v>1065</v>
      </c>
      <c r="F186" t="s">
        <v>1066</v>
      </c>
      <c r="G186" t="s">
        <v>1067</v>
      </c>
      <c r="H186" t="s">
        <v>5</v>
      </c>
      <c r="I186" t="s">
        <v>6</v>
      </c>
      <c r="J186" t="s">
        <v>1068</v>
      </c>
      <c r="K186" t="s">
        <v>116</v>
      </c>
      <c r="M186">
        <v>1</v>
      </c>
      <c r="N186" t="s">
        <v>71</v>
      </c>
      <c r="O186" t="s">
        <v>109</v>
      </c>
      <c r="P186" t="s">
        <v>1069</v>
      </c>
      <c r="Q186" t="s">
        <v>14</v>
      </c>
      <c r="T186" t="s">
        <v>118</v>
      </c>
      <c r="AE186" t="s">
        <v>1065</v>
      </c>
      <c r="AF186" t="s">
        <v>1066</v>
      </c>
      <c r="AG186" t="s">
        <v>1067</v>
      </c>
      <c r="AH186" t="s">
        <v>5</v>
      </c>
      <c r="AI186" t="s">
        <v>6</v>
      </c>
      <c r="AJ186" t="s">
        <v>1068</v>
      </c>
      <c r="AK186" t="s">
        <v>116</v>
      </c>
      <c r="AM186">
        <v>1</v>
      </c>
      <c r="AN186" t="s">
        <v>71</v>
      </c>
      <c r="AO186" t="s">
        <v>109</v>
      </c>
      <c r="AP186" t="s">
        <v>1069</v>
      </c>
      <c r="AQ186" t="s">
        <v>14</v>
      </c>
      <c r="AT186" t="s">
        <v>118</v>
      </c>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row>
    <row r="187" spans="1:82">
      <c r="A187" s="1" t="s">
        <v>28</v>
      </c>
      <c r="B187" t="s">
        <v>5083</v>
      </c>
      <c r="C187" t="s">
        <v>5083</v>
      </c>
      <c r="E187" t="s">
        <v>1070</v>
      </c>
      <c r="F187" t="s">
        <v>1071</v>
      </c>
      <c r="H187" t="s">
        <v>5</v>
      </c>
      <c r="I187" t="s">
        <v>6</v>
      </c>
      <c r="J187" t="s">
        <v>1072</v>
      </c>
      <c r="K187" t="s">
        <v>116</v>
      </c>
      <c r="M187">
        <v>1</v>
      </c>
      <c r="N187">
        <v>1</v>
      </c>
      <c r="O187" t="s">
        <v>109</v>
      </c>
      <c r="P187" t="s">
        <v>1073</v>
      </c>
      <c r="Q187" t="s">
        <v>14</v>
      </c>
      <c r="T187" t="s">
        <v>118</v>
      </c>
      <c r="AE187" t="s">
        <v>1070</v>
      </c>
      <c r="AF187" t="s">
        <v>1071</v>
      </c>
      <c r="AH187" t="s">
        <v>5</v>
      </c>
      <c r="AI187" t="s">
        <v>6</v>
      </c>
      <c r="AJ187" t="s">
        <v>1072</v>
      </c>
      <c r="AK187" t="s">
        <v>116</v>
      </c>
      <c r="AL187" t="s">
        <v>5003</v>
      </c>
      <c r="AM187">
        <v>1</v>
      </c>
      <c r="AN187">
        <v>1</v>
      </c>
      <c r="AO187" t="s">
        <v>109</v>
      </c>
      <c r="AP187" t="s">
        <v>1073</v>
      </c>
      <c r="AQ187" t="s">
        <v>14</v>
      </c>
      <c r="AT187" t="s">
        <v>118</v>
      </c>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row>
    <row r="188" spans="1:82">
      <c r="A188" s="1" t="s">
        <v>28</v>
      </c>
      <c r="B188" t="s">
        <v>5195</v>
      </c>
      <c r="C188" t="s">
        <v>5192</v>
      </c>
      <c r="D188" t="s">
        <v>5173</v>
      </c>
      <c r="E188" t="s">
        <v>1074</v>
      </c>
      <c r="F188" t="s">
        <v>1075</v>
      </c>
      <c r="J188" t="s">
        <v>1076</v>
      </c>
      <c r="K188" t="s">
        <v>70</v>
      </c>
      <c r="M188">
        <v>0</v>
      </c>
      <c r="N188">
        <v>1</v>
      </c>
      <c r="P188" t="s">
        <v>264</v>
      </c>
      <c r="Y188" t="s">
        <v>265</v>
      </c>
      <c r="Z188" t="s">
        <v>266</v>
      </c>
      <c r="AD188" t="s">
        <v>267</v>
      </c>
      <c r="AE188" t="s">
        <v>1074</v>
      </c>
      <c r="AF188" t="s">
        <v>1075</v>
      </c>
      <c r="AJ188" t="s">
        <v>1076</v>
      </c>
      <c r="AK188" t="s">
        <v>70</v>
      </c>
      <c r="AM188">
        <v>0</v>
      </c>
      <c r="AN188">
        <v>1</v>
      </c>
      <c r="AP188" t="s">
        <v>264</v>
      </c>
      <c r="AY188" t="s">
        <v>265</v>
      </c>
      <c r="AZ188" t="s">
        <v>266</v>
      </c>
      <c r="BD188" t="s">
        <v>267</v>
      </c>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row>
    <row r="189" spans="1:82">
      <c r="A189" s="1" t="s">
        <v>28</v>
      </c>
      <c r="B189" s="17" t="s">
        <v>5196</v>
      </c>
      <c r="C189" t="s">
        <v>5092</v>
      </c>
      <c r="D189" t="s">
        <v>5173</v>
      </c>
      <c r="E189" t="s">
        <v>1077</v>
      </c>
      <c r="F189" t="s">
        <v>1078</v>
      </c>
      <c r="H189" t="s">
        <v>5</v>
      </c>
      <c r="I189" t="s">
        <v>6</v>
      </c>
      <c r="J189" t="s">
        <v>1079</v>
      </c>
      <c r="K189" t="s">
        <v>116</v>
      </c>
      <c r="M189">
        <v>1</v>
      </c>
      <c r="N189">
        <v>1</v>
      </c>
      <c r="O189" t="s">
        <v>109</v>
      </c>
      <c r="P189" t="s">
        <v>1080</v>
      </c>
      <c r="Q189" t="s">
        <v>14</v>
      </c>
      <c r="T189" t="s">
        <v>118</v>
      </c>
      <c r="AE189" s="10" t="s">
        <v>5122</v>
      </c>
      <c r="AF189" s="10" t="s">
        <v>1078</v>
      </c>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row>
    <row r="190" spans="1:82">
      <c r="A190" s="1" t="s">
        <v>28</v>
      </c>
      <c r="B190" s="17" t="s">
        <v>5095</v>
      </c>
      <c r="C190" t="s">
        <v>5092</v>
      </c>
      <c r="D190" t="s">
        <v>5173</v>
      </c>
      <c r="E190" t="s">
        <v>1081</v>
      </c>
      <c r="F190" t="s">
        <v>1082</v>
      </c>
      <c r="H190" t="s">
        <v>5</v>
      </c>
      <c r="I190" t="s">
        <v>6</v>
      </c>
      <c r="J190" t="s">
        <v>1083</v>
      </c>
      <c r="K190" t="s">
        <v>116</v>
      </c>
      <c r="M190">
        <v>1</v>
      </c>
      <c r="N190">
        <v>1</v>
      </c>
      <c r="O190" t="s">
        <v>109</v>
      </c>
      <c r="P190" t="s">
        <v>1084</v>
      </c>
      <c r="Q190" t="s">
        <v>14</v>
      </c>
      <c r="T190" t="s">
        <v>118</v>
      </c>
      <c r="AE190" s="10" t="s">
        <v>5123</v>
      </c>
      <c r="AF190" s="10" t="s">
        <v>1082</v>
      </c>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row>
    <row r="191" spans="1:82">
      <c r="A191" s="1" t="s">
        <v>28</v>
      </c>
      <c r="B191" s="17" t="s">
        <v>5095</v>
      </c>
      <c r="C191" t="s">
        <v>5092</v>
      </c>
      <c r="D191" t="s">
        <v>5173</v>
      </c>
      <c r="E191" t="s">
        <v>1085</v>
      </c>
      <c r="F191" t="s">
        <v>1086</v>
      </c>
      <c r="H191" t="s">
        <v>5</v>
      </c>
      <c r="I191" t="s">
        <v>6</v>
      </c>
      <c r="J191" t="s">
        <v>1087</v>
      </c>
      <c r="K191" t="s">
        <v>116</v>
      </c>
      <c r="M191">
        <v>1</v>
      </c>
      <c r="N191">
        <v>1</v>
      </c>
      <c r="O191" t="s">
        <v>109</v>
      </c>
      <c r="P191" t="s">
        <v>1088</v>
      </c>
      <c r="Q191" t="s">
        <v>14</v>
      </c>
      <c r="T191" t="s">
        <v>118</v>
      </c>
      <c r="AE191" s="10" t="s">
        <v>5124</v>
      </c>
      <c r="AF191" s="10" t="s">
        <v>1086</v>
      </c>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row>
    <row r="192" spans="1:82">
      <c r="A192" s="1" t="s">
        <v>28</v>
      </c>
      <c r="B192" t="s">
        <v>5083</v>
      </c>
      <c r="C192" t="s">
        <v>5083</v>
      </c>
      <c r="E192" t="s">
        <v>245</v>
      </c>
      <c r="F192" t="s">
        <v>246</v>
      </c>
      <c r="G192" t="s">
        <v>247</v>
      </c>
      <c r="I192" t="s">
        <v>6</v>
      </c>
      <c r="J192" t="s">
        <v>248</v>
      </c>
      <c r="K192" t="s">
        <v>108</v>
      </c>
      <c r="M192">
        <v>0</v>
      </c>
      <c r="N192">
        <v>1</v>
      </c>
      <c r="O192" t="s">
        <v>109</v>
      </c>
      <c r="P192" t="s">
        <v>249</v>
      </c>
      <c r="Q192" t="s">
        <v>14</v>
      </c>
      <c r="T192" t="s">
        <v>111</v>
      </c>
      <c r="V192">
        <v>2</v>
      </c>
      <c r="W192">
        <v>50</v>
      </c>
      <c r="AE192" t="s">
        <v>245</v>
      </c>
      <c r="AF192" t="s">
        <v>246</v>
      </c>
      <c r="AG192" t="s">
        <v>247</v>
      </c>
      <c r="AI192" t="s">
        <v>6</v>
      </c>
      <c r="AJ192" t="s">
        <v>248</v>
      </c>
      <c r="AK192" t="s">
        <v>108</v>
      </c>
      <c r="AM192">
        <v>0</v>
      </c>
      <c r="AN192">
        <v>1</v>
      </c>
      <c r="AO192" t="s">
        <v>109</v>
      </c>
      <c r="AP192" t="s">
        <v>249</v>
      </c>
      <c r="AQ192" t="s">
        <v>14</v>
      </c>
      <c r="AT192" t="s">
        <v>111</v>
      </c>
      <c r="AV192">
        <v>2</v>
      </c>
      <c r="AW192">
        <v>50</v>
      </c>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row>
    <row r="193" spans="1:90">
      <c r="A193" s="1" t="s">
        <v>28</v>
      </c>
      <c r="B193" t="s">
        <v>5083</v>
      </c>
      <c r="C193" t="s">
        <v>5083</v>
      </c>
      <c r="E193" t="s">
        <v>250</v>
      </c>
      <c r="F193" t="s">
        <v>251</v>
      </c>
      <c r="G193" t="s">
        <v>252</v>
      </c>
      <c r="I193" t="s">
        <v>6</v>
      </c>
      <c r="J193" t="s">
        <v>253</v>
      </c>
      <c r="K193" t="s">
        <v>108</v>
      </c>
      <c r="M193">
        <v>0</v>
      </c>
      <c r="N193">
        <v>1</v>
      </c>
      <c r="O193" t="s">
        <v>109</v>
      </c>
      <c r="P193" t="s">
        <v>254</v>
      </c>
      <c r="Q193" t="s">
        <v>14</v>
      </c>
      <c r="T193" t="s">
        <v>111</v>
      </c>
      <c r="AE193" t="s">
        <v>250</v>
      </c>
      <c r="AF193" t="s">
        <v>251</v>
      </c>
      <c r="AG193" t="s">
        <v>252</v>
      </c>
      <c r="AI193" t="s">
        <v>6</v>
      </c>
      <c r="AJ193" t="s">
        <v>253</v>
      </c>
      <c r="AK193" t="s">
        <v>108</v>
      </c>
      <c r="AM193">
        <v>0</v>
      </c>
      <c r="AN193">
        <v>1</v>
      </c>
      <c r="AO193" t="s">
        <v>109</v>
      </c>
      <c r="AP193" t="s">
        <v>254</v>
      </c>
      <c r="AQ193" t="s">
        <v>14</v>
      </c>
      <c r="AT193" t="s">
        <v>111</v>
      </c>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row>
    <row r="194" spans="1:90">
      <c r="A194" s="1" t="s">
        <v>28</v>
      </c>
      <c r="B194" t="s">
        <v>5083</v>
      </c>
      <c r="C194" t="s">
        <v>5083</v>
      </c>
      <c r="E194" t="s">
        <v>255</v>
      </c>
      <c r="F194" t="s">
        <v>256</v>
      </c>
      <c r="G194" t="s">
        <v>257</v>
      </c>
      <c r="I194" t="s">
        <v>6</v>
      </c>
      <c r="J194" t="s">
        <v>258</v>
      </c>
      <c r="K194" t="s">
        <v>108</v>
      </c>
      <c r="M194">
        <v>0</v>
      </c>
      <c r="N194" t="s">
        <v>71</v>
      </c>
      <c r="O194" t="s">
        <v>109</v>
      </c>
      <c r="P194" t="s">
        <v>259</v>
      </c>
      <c r="Q194" t="s">
        <v>14</v>
      </c>
      <c r="T194" t="s">
        <v>111</v>
      </c>
      <c r="AE194" t="s">
        <v>255</v>
      </c>
      <c r="AF194" t="s">
        <v>256</v>
      </c>
      <c r="AG194" t="s">
        <v>257</v>
      </c>
      <c r="AI194" t="s">
        <v>6</v>
      </c>
      <c r="AJ194" t="s">
        <v>258</v>
      </c>
      <c r="AK194" t="s">
        <v>108</v>
      </c>
      <c r="AM194">
        <v>0</v>
      </c>
      <c r="AN194" t="s">
        <v>71</v>
      </c>
      <c r="AO194" t="s">
        <v>109</v>
      </c>
      <c r="AP194" t="s">
        <v>259</v>
      </c>
      <c r="AQ194" t="s">
        <v>14</v>
      </c>
      <c r="AT194" t="s">
        <v>111</v>
      </c>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row>
    <row r="195" spans="1:90">
      <c r="A195" s="1" t="s">
        <v>28</v>
      </c>
      <c r="B195" s="14" t="s">
        <v>5107</v>
      </c>
      <c r="C195" t="s">
        <v>5110</v>
      </c>
      <c r="E195" t="s">
        <v>46</v>
      </c>
      <c r="F195" t="s">
        <v>47</v>
      </c>
      <c r="J195" t="s">
        <v>48</v>
      </c>
      <c r="K195" t="s">
        <v>33</v>
      </c>
      <c r="L195" t="s">
        <v>49</v>
      </c>
      <c r="M195">
        <v>1</v>
      </c>
      <c r="N195">
        <v>1</v>
      </c>
      <c r="P195" t="s">
        <v>50</v>
      </c>
      <c r="V195">
        <v>2</v>
      </c>
      <c r="W195">
        <v>100</v>
      </c>
      <c r="AE195" t="s">
        <v>46</v>
      </c>
      <c r="AF195" t="s">
        <v>47</v>
      </c>
      <c r="AJ195" t="s">
        <v>48</v>
      </c>
      <c r="AK195" t="s">
        <v>33</v>
      </c>
      <c r="AL195" t="s">
        <v>49</v>
      </c>
      <c r="AM195">
        <v>1</v>
      </c>
      <c r="AN195">
        <v>1</v>
      </c>
      <c r="AP195" t="s">
        <v>50</v>
      </c>
      <c r="AV195">
        <v>2</v>
      </c>
      <c r="AW195">
        <v>100</v>
      </c>
      <c r="BE195" t="s">
        <v>2582</v>
      </c>
      <c r="BF195" t="s">
        <v>2583</v>
      </c>
      <c r="BH195" t="s">
        <v>5</v>
      </c>
      <c r="BI195" t="s">
        <v>6</v>
      </c>
      <c r="BJ195" t="s">
        <v>2584</v>
      </c>
      <c r="BK195" t="s">
        <v>33</v>
      </c>
      <c r="BL195" t="s">
        <v>49</v>
      </c>
      <c r="BM195">
        <v>1</v>
      </c>
      <c r="BN195">
        <v>1</v>
      </c>
      <c r="BP195" t="s">
        <v>50</v>
      </c>
      <c r="BV195">
        <v>2</v>
      </c>
      <c r="BW195">
        <v>100</v>
      </c>
    </row>
    <row r="196" spans="1:90">
      <c r="A196" s="1" t="s">
        <v>28</v>
      </c>
      <c r="B196" s="14" t="s">
        <v>5107</v>
      </c>
      <c r="C196" t="s">
        <v>5110</v>
      </c>
      <c r="E196" t="s">
        <v>51</v>
      </c>
      <c r="F196" t="s">
        <v>52</v>
      </c>
      <c r="J196" t="s">
        <v>53</v>
      </c>
      <c r="K196" t="s">
        <v>33</v>
      </c>
      <c r="M196">
        <v>1</v>
      </c>
      <c r="N196">
        <v>1</v>
      </c>
      <c r="P196" t="s">
        <v>54</v>
      </c>
      <c r="V196">
        <v>2</v>
      </c>
      <c r="W196">
        <v>255</v>
      </c>
      <c r="AE196" t="s">
        <v>51</v>
      </c>
      <c r="AF196" t="s">
        <v>52</v>
      </c>
      <c r="AJ196" t="s">
        <v>53</v>
      </c>
      <c r="AK196" t="s">
        <v>33</v>
      </c>
      <c r="AM196">
        <v>1</v>
      </c>
      <c r="AN196">
        <v>1</v>
      </c>
      <c r="AP196" t="s">
        <v>54</v>
      </c>
      <c r="AV196">
        <v>0</v>
      </c>
      <c r="AW196">
        <v>255</v>
      </c>
      <c r="BE196" t="s">
        <v>2585</v>
      </c>
      <c r="BF196" t="s">
        <v>2586</v>
      </c>
      <c r="BH196" t="s">
        <v>5</v>
      </c>
      <c r="BI196" t="s">
        <v>6</v>
      </c>
      <c r="BJ196" t="s">
        <v>2587</v>
      </c>
      <c r="BK196" t="s">
        <v>33</v>
      </c>
      <c r="BM196">
        <v>1</v>
      </c>
      <c r="BN196">
        <v>1</v>
      </c>
      <c r="BP196" t="s">
        <v>54</v>
      </c>
      <c r="BV196">
        <v>2</v>
      </c>
      <c r="BW196">
        <v>255</v>
      </c>
    </row>
    <row r="197" spans="1:90">
      <c r="A197" s="1" t="s">
        <v>28</v>
      </c>
      <c r="B197" s="14" t="s">
        <v>5107</v>
      </c>
      <c r="C197" t="s">
        <v>5110</v>
      </c>
      <c r="E197" t="s">
        <v>55</v>
      </c>
      <c r="F197" t="s">
        <v>56</v>
      </c>
      <c r="J197" t="s">
        <v>57</v>
      </c>
      <c r="K197" t="s">
        <v>33</v>
      </c>
      <c r="M197">
        <v>1</v>
      </c>
      <c r="N197">
        <v>1</v>
      </c>
      <c r="P197" t="s">
        <v>58</v>
      </c>
      <c r="AE197" t="s">
        <v>55</v>
      </c>
      <c r="AF197" t="s">
        <v>56</v>
      </c>
      <c r="AJ197" t="s">
        <v>57</v>
      </c>
      <c r="AK197" t="s">
        <v>33</v>
      </c>
      <c r="AM197">
        <v>1</v>
      </c>
      <c r="AN197">
        <v>1</v>
      </c>
      <c r="AP197" t="s">
        <v>58</v>
      </c>
      <c r="BE197" t="s">
        <v>2588</v>
      </c>
      <c r="BF197" t="s">
        <v>2589</v>
      </c>
      <c r="BH197" t="s">
        <v>5</v>
      </c>
      <c r="BI197" t="s">
        <v>6</v>
      </c>
      <c r="BJ197" t="s">
        <v>2590</v>
      </c>
      <c r="BK197" t="s">
        <v>33</v>
      </c>
      <c r="BM197">
        <v>1</v>
      </c>
      <c r="BN197">
        <v>1</v>
      </c>
      <c r="BP197" t="s">
        <v>58</v>
      </c>
    </row>
    <row r="198" spans="1:90">
      <c r="A198" s="1" t="s">
        <v>28</v>
      </c>
      <c r="B198" s="14" t="s">
        <v>5107</v>
      </c>
      <c r="C198" t="s">
        <v>5110</v>
      </c>
      <c r="E198" t="s">
        <v>59</v>
      </c>
      <c r="F198" t="s">
        <v>60</v>
      </c>
      <c r="J198" t="s">
        <v>61</v>
      </c>
      <c r="K198" t="s">
        <v>33</v>
      </c>
      <c r="L198" t="s">
        <v>49</v>
      </c>
      <c r="M198">
        <v>1</v>
      </c>
      <c r="N198">
        <v>1</v>
      </c>
      <c r="P198" t="s">
        <v>62</v>
      </c>
      <c r="AE198" t="s">
        <v>59</v>
      </c>
      <c r="AF198" t="s">
        <v>60</v>
      </c>
      <c r="AJ198" t="s">
        <v>61</v>
      </c>
      <c r="AK198" t="s">
        <v>33</v>
      </c>
      <c r="AL198" t="s">
        <v>49</v>
      </c>
      <c r="AM198">
        <v>1</v>
      </c>
      <c r="AN198">
        <v>1</v>
      </c>
      <c r="AP198" t="s">
        <v>62</v>
      </c>
      <c r="BE198" t="s">
        <v>2591</v>
      </c>
      <c r="BF198" t="s">
        <v>2592</v>
      </c>
      <c r="BH198" t="s">
        <v>5</v>
      </c>
      <c r="BI198" t="s">
        <v>6</v>
      </c>
      <c r="BJ198" t="s">
        <v>2593</v>
      </c>
      <c r="BK198" t="s">
        <v>33</v>
      </c>
      <c r="BL198" t="s">
        <v>49</v>
      </c>
      <c r="BM198">
        <v>1</v>
      </c>
      <c r="BN198">
        <v>1</v>
      </c>
      <c r="BP198" t="s">
        <v>62</v>
      </c>
    </row>
    <row r="199" spans="1:90">
      <c r="A199" s="1" t="s">
        <v>28</v>
      </c>
      <c r="B199" s="14" t="s">
        <v>5107</v>
      </c>
      <c r="C199" t="s">
        <v>5110</v>
      </c>
      <c r="E199" t="s">
        <v>63</v>
      </c>
      <c r="F199" t="s">
        <v>64</v>
      </c>
      <c r="J199" t="s">
        <v>65</v>
      </c>
      <c r="K199" t="s">
        <v>33</v>
      </c>
      <c r="L199" t="s">
        <v>49</v>
      </c>
      <c r="M199">
        <v>1</v>
      </c>
      <c r="N199">
        <v>1</v>
      </c>
      <c r="P199" t="s">
        <v>66</v>
      </c>
      <c r="AE199" t="s">
        <v>63</v>
      </c>
      <c r="AF199" t="s">
        <v>64</v>
      </c>
      <c r="AJ199" t="s">
        <v>65</v>
      </c>
      <c r="AK199" t="s">
        <v>33</v>
      </c>
      <c r="AL199" t="s">
        <v>49</v>
      </c>
      <c r="AM199">
        <v>1</v>
      </c>
      <c r="AN199">
        <v>1</v>
      </c>
      <c r="AP199" t="s">
        <v>66</v>
      </c>
      <c r="BE199" t="s">
        <v>2594</v>
      </c>
      <c r="BF199" t="s">
        <v>2595</v>
      </c>
      <c r="BH199" t="s">
        <v>5</v>
      </c>
      <c r="BI199" t="s">
        <v>6</v>
      </c>
      <c r="BJ199" t="s">
        <v>2596</v>
      </c>
      <c r="BK199" t="s">
        <v>33</v>
      </c>
      <c r="BL199" t="s">
        <v>49</v>
      </c>
      <c r="BM199">
        <v>1</v>
      </c>
      <c r="BN199">
        <v>1</v>
      </c>
      <c r="BP199" t="s">
        <v>66</v>
      </c>
    </row>
    <row r="200" spans="1:90">
      <c r="A200" s="1" t="s">
        <v>28</v>
      </c>
      <c r="B200" s="14" t="s">
        <v>5107</v>
      </c>
      <c r="C200" t="s">
        <v>5110</v>
      </c>
      <c r="E200" t="s">
        <v>67</v>
      </c>
      <c r="F200" t="s">
        <v>68</v>
      </c>
      <c r="J200" t="s">
        <v>69</v>
      </c>
      <c r="K200" t="s">
        <v>70</v>
      </c>
      <c r="L200" t="s">
        <v>49</v>
      </c>
      <c r="M200">
        <v>0</v>
      </c>
      <c r="N200" t="s">
        <v>71</v>
      </c>
      <c r="P200" t="s">
        <v>72</v>
      </c>
      <c r="V200">
        <v>1</v>
      </c>
      <c r="W200">
        <v>100</v>
      </c>
      <c r="AE200" t="s">
        <v>67</v>
      </c>
      <c r="AF200" t="s">
        <v>68</v>
      </c>
      <c r="AJ200" t="s">
        <v>69</v>
      </c>
      <c r="AK200" t="s">
        <v>70</v>
      </c>
      <c r="AL200" t="s">
        <v>49</v>
      </c>
      <c r="AM200">
        <v>0</v>
      </c>
      <c r="AN200" t="s">
        <v>71</v>
      </c>
      <c r="AP200" t="s">
        <v>72</v>
      </c>
      <c r="AV200">
        <v>1</v>
      </c>
      <c r="AW200">
        <v>100</v>
      </c>
      <c r="BE200" t="s">
        <v>2597</v>
      </c>
      <c r="BF200" t="s">
        <v>2598</v>
      </c>
      <c r="BH200" t="s">
        <v>5</v>
      </c>
      <c r="BI200" t="s">
        <v>6</v>
      </c>
      <c r="BJ200" t="s">
        <v>2599</v>
      </c>
      <c r="BK200" t="s">
        <v>70</v>
      </c>
      <c r="BL200" t="s">
        <v>49</v>
      </c>
      <c r="BM200">
        <v>0</v>
      </c>
      <c r="BN200" t="s">
        <v>71</v>
      </c>
      <c r="BP200" t="s">
        <v>72</v>
      </c>
      <c r="BV200">
        <v>1</v>
      </c>
      <c r="BW200">
        <v>100</v>
      </c>
      <c r="CE200" s="7"/>
      <c r="CF200" s="7"/>
      <c r="CG200" s="7"/>
      <c r="CH200" s="7"/>
      <c r="CI200" s="7"/>
      <c r="CJ200" s="7"/>
      <c r="CK200" s="7"/>
      <c r="CL200" s="7"/>
    </row>
    <row r="201" spans="1:90">
      <c r="A201" s="1" t="s">
        <v>28</v>
      </c>
      <c r="B201" s="14" t="s">
        <v>5107</v>
      </c>
      <c r="C201" t="s">
        <v>5110</v>
      </c>
      <c r="E201" t="s">
        <v>73</v>
      </c>
      <c r="F201" t="s">
        <v>74</v>
      </c>
      <c r="J201" t="s">
        <v>75</v>
      </c>
      <c r="K201" t="s">
        <v>70</v>
      </c>
      <c r="M201">
        <v>0</v>
      </c>
      <c r="N201" t="s">
        <v>71</v>
      </c>
      <c r="P201" t="s">
        <v>14</v>
      </c>
      <c r="AE201" t="s">
        <v>73</v>
      </c>
      <c r="AF201" t="s">
        <v>74</v>
      </c>
      <c r="AJ201" t="s">
        <v>75</v>
      </c>
      <c r="AK201" t="s">
        <v>70</v>
      </c>
      <c r="AM201">
        <v>0</v>
      </c>
      <c r="AN201" t="s">
        <v>71</v>
      </c>
      <c r="AP201" t="s">
        <v>14</v>
      </c>
      <c r="BE201" t="s">
        <v>2600</v>
      </c>
      <c r="BF201" t="s">
        <v>2601</v>
      </c>
      <c r="BH201" t="s">
        <v>5</v>
      </c>
      <c r="BI201" t="s">
        <v>6</v>
      </c>
      <c r="BJ201" t="s">
        <v>2602</v>
      </c>
      <c r="BK201" t="s">
        <v>70</v>
      </c>
      <c r="BM201">
        <v>0</v>
      </c>
      <c r="BN201" t="s">
        <v>71</v>
      </c>
      <c r="BP201" t="s">
        <v>14</v>
      </c>
      <c r="CE201" s="7"/>
      <c r="CF201" s="7"/>
      <c r="CG201" s="7"/>
      <c r="CH201" s="7"/>
      <c r="CI201" s="7"/>
      <c r="CJ201" s="7"/>
      <c r="CK201" s="7"/>
      <c r="CL201" s="7"/>
    </row>
    <row r="202" spans="1:90">
      <c r="A202" s="1" t="s">
        <v>28</v>
      </c>
      <c r="B202" s="14" t="s">
        <v>5107</v>
      </c>
      <c r="C202" t="s">
        <v>5110</v>
      </c>
      <c r="E202" t="s">
        <v>76</v>
      </c>
      <c r="F202" t="s">
        <v>77</v>
      </c>
      <c r="J202" t="s">
        <v>78</v>
      </c>
      <c r="K202" t="s">
        <v>70</v>
      </c>
      <c r="M202">
        <v>0</v>
      </c>
      <c r="N202" t="s">
        <v>71</v>
      </c>
      <c r="P202" t="s">
        <v>15</v>
      </c>
      <c r="AE202" t="s">
        <v>76</v>
      </c>
      <c r="AF202" t="s">
        <v>77</v>
      </c>
      <c r="AJ202" t="s">
        <v>78</v>
      </c>
      <c r="AK202" t="s">
        <v>70</v>
      </c>
      <c r="AM202">
        <v>0</v>
      </c>
      <c r="AN202" t="s">
        <v>71</v>
      </c>
      <c r="AP202" t="s">
        <v>15</v>
      </c>
      <c r="BE202" t="s">
        <v>2603</v>
      </c>
      <c r="BF202" t="s">
        <v>2604</v>
      </c>
      <c r="BH202" t="s">
        <v>5</v>
      </c>
      <c r="BI202" t="s">
        <v>6</v>
      </c>
      <c r="BJ202" t="s">
        <v>2605</v>
      </c>
      <c r="BK202" t="s">
        <v>70</v>
      </c>
      <c r="BM202">
        <v>0</v>
      </c>
      <c r="BN202" t="s">
        <v>71</v>
      </c>
      <c r="BP202" t="s">
        <v>15</v>
      </c>
      <c r="CE202" s="7"/>
      <c r="CF202" s="7"/>
      <c r="CG202" s="7"/>
      <c r="CH202" s="7"/>
      <c r="CI202" s="7"/>
      <c r="CJ202" s="7"/>
      <c r="CK202" s="7"/>
      <c r="CL202" s="7"/>
    </row>
    <row r="203" spans="1:90">
      <c r="A203" s="1" t="s">
        <v>28</v>
      </c>
      <c r="B203" s="14" t="s">
        <v>5107</v>
      </c>
      <c r="C203" t="s">
        <v>5110</v>
      </c>
      <c r="E203" t="s">
        <v>79</v>
      </c>
      <c r="F203" t="s">
        <v>80</v>
      </c>
      <c r="J203" t="s">
        <v>81</v>
      </c>
      <c r="K203" t="s">
        <v>70</v>
      </c>
      <c r="M203">
        <v>0</v>
      </c>
      <c r="N203">
        <v>1</v>
      </c>
      <c r="P203" t="s">
        <v>82</v>
      </c>
      <c r="V203">
        <v>2</v>
      </c>
      <c r="W203">
        <v>255</v>
      </c>
      <c r="AE203" t="s">
        <v>79</v>
      </c>
      <c r="AF203" t="s">
        <v>80</v>
      </c>
      <c r="AJ203" t="s">
        <v>81</v>
      </c>
      <c r="AK203" t="s">
        <v>70</v>
      </c>
      <c r="AM203">
        <v>0</v>
      </c>
      <c r="AN203">
        <v>1</v>
      </c>
      <c r="AP203" t="s">
        <v>82</v>
      </c>
      <c r="AV203">
        <v>0</v>
      </c>
      <c r="AW203">
        <v>255</v>
      </c>
      <c r="BE203" t="s">
        <v>2606</v>
      </c>
      <c r="BF203" t="s">
        <v>2607</v>
      </c>
      <c r="BH203" t="s">
        <v>5</v>
      </c>
      <c r="BI203" t="s">
        <v>6</v>
      </c>
      <c r="BJ203" t="s">
        <v>2608</v>
      </c>
      <c r="BK203" t="s">
        <v>70</v>
      </c>
      <c r="BM203">
        <v>0</v>
      </c>
      <c r="BN203">
        <v>1</v>
      </c>
      <c r="BP203" t="s">
        <v>82</v>
      </c>
      <c r="BV203">
        <v>2</v>
      </c>
      <c r="BW203">
        <v>255</v>
      </c>
      <c r="CE203" s="7"/>
      <c r="CF203" s="7"/>
      <c r="CG203" s="7"/>
      <c r="CH203" s="7"/>
      <c r="CI203" s="7"/>
      <c r="CJ203" s="7"/>
      <c r="CK203" s="7"/>
      <c r="CL203" s="7"/>
    </row>
    <row r="204" spans="1:90">
      <c r="A204" s="1" t="s">
        <v>28</v>
      </c>
      <c r="B204" t="s">
        <v>5083</v>
      </c>
      <c r="C204" t="s">
        <v>5083</v>
      </c>
      <c r="E204" t="s">
        <v>1911</v>
      </c>
      <c r="F204" t="s">
        <v>1912</v>
      </c>
      <c r="J204" t="s">
        <v>1913</v>
      </c>
      <c r="K204" t="s">
        <v>33</v>
      </c>
      <c r="L204" t="s">
        <v>49</v>
      </c>
      <c r="M204">
        <v>1</v>
      </c>
      <c r="N204" t="s">
        <v>71</v>
      </c>
      <c r="O204" t="s">
        <v>109</v>
      </c>
      <c r="P204" t="s">
        <v>1914</v>
      </c>
      <c r="Q204" t="s">
        <v>14</v>
      </c>
      <c r="R204" t="s">
        <v>15</v>
      </c>
      <c r="V204">
        <v>1</v>
      </c>
      <c r="W204">
        <v>100000</v>
      </c>
      <c r="AE204" t="s">
        <v>1911</v>
      </c>
      <c r="AF204" t="s">
        <v>1912</v>
      </c>
      <c r="AJ204" t="s">
        <v>1913</v>
      </c>
      <c r="AK204" t="s">
        <v>33</v>
      </c>
      <c r="AL204" t="s">
        <v>49</v>
      </c>
      <c r="AM204">
        <v>1</v>
      </c>
      <c r="AN204" t="s">
        <v>71</v>
      </c>
      <c r="AO204" t="s">
        <v>109</v>
      </c>
      <c r="AP204" t="s">
        <v>1914</v>
      </c>
      <c r="AQ204" t="s">
        <v>14</v>
      </c>
      <c r="AR204" t="s">
        <v>15</v>
      </c>
      <c r="AV204">
        <v>1</v>
      </c>
      <c r="AW204">
        <v>100000</v>
      </c>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row>
    <row r="205" spans="1:90">
      <c r="A205" s="1" t="s">
        <v>28</v>
      </c>
      <c r="B205" t="s">
        <v>5083</v>
      </c>
      <c r="C205" t="s">
        <v>5083</v>
      </c>
      <c r="E205" t="s">
        <v>1915</v>
      </c>
      <c r="F205" t="s">
        <v>1916</v>
      </c>
      <c r="J205" t="s">
        <v>1917</v>
      </c>
      <c r="K205" t="s">
        <v>33</v>
      </c>
      <c r="M205">
        <v>1</v>
      </c>
      <c r="N205">
        <v>1</v>
      </c>
      <c r="P205" t="s">
        <v>82</v>
      </c>
      <c r="V205">
        <v>2</v>
      </c>
      <c r="W205">
        <v>255</v>
      </c>
      <c r="AE205" t="s">
        <v>1915</v>
      </c>
      <c r="AF205" t="s">
        <v>1916</v>
      </c>
      <c r="AJ205" t="s">
        <v>1917</v>
      </c>
      <c r="AK205" t="s">
        <v>33</v>
      </c>
      <c r="AM205">
        <v>1</v>
      </c>
      <c r="AN205">
        <v>1</v>
      </c>
      <c r="AP205" t="s">
        <v>82</v>
      </c>
      <c r="AV205">
        <v>0</v>
      </c>
      <c r="AW205">
        <v>255</v>
      </c>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row>
    <row r="206" spans="1:90">
      <c r="A206" s="1" t="s">
        <v>28</v>
      </c>
      <c r="B206" t="s">
        <v>5083</v>
      </c>
      <c r="C206" t="s">
        <v>5083</v>
      </c>
      <c r="E206" t="s">
        <v>1918</v>
      </c>
      <c r="F206" t="s">
        <v>1919</v>
      </c>
      <c r="J206" t="s">
        <v>1920</v>
      </c>
      <c r="K206" t="s">
        <v>70</v>
      </c>
      <c r="M206">
        <v>0</v>
      </c>
      <c r="N206">
        <v>1</v>
      </c>
      <c r="P206" t="s">
        <v>82</v>
      </c>
      <c r="V206">
        <v>2</v>
      </c>
      <c r="W206">
        <v>255</v>
      </c>
      <c r="AE206" t="s">
        <v>1918</v>
      </c>
      <c r="AF206" t="s">
        <v>1919</v>
      </c>
      <c r="AJ206" t="s">
        <v>1920</v>
      </c>
      <c r="AK206" t="s">
        <v>70</v>
      </c>
      <c r="AM206">
        <v>0</v>
      </c>
      <c r="AN206">
        <v>1</v>
      </c>
      <c r="AP206" t="s">
        <v>82</v>
      </c>
      <c r="AV206">
        <v>0</v>
      </c>
      <c r="AW206">
        <v>255</v>
      </c>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row>
    <row r="207" spans="1:90">
      <c r="A207" s="1" t="s">
        <v>28</v>
      </c>
      <c r="B207" t="s">
        <v>5083</v>
      </c>
      <c r="C207" t="s">
        <v>5083</v>
      </c>
      <c r="E207" t="s">
        <v>1663</v>
      </c>
      <c r="F207" t="s">
        <v>1664</v>
      </c>
      <c r="J207" t="s">
        <v>1665</v>
      </c>
      <c r="K207" t="s">
        <v>70</v>
      </c>
      <c r="M207">
        <v>0</v>
      </c>
      <c r="N207">
        <v>1</v>
      </c>
      <c r="P207" t="s">
        <v>1666</v>
      </c>
      <c r="V207">
        <v>2</v>
      </c>
      <c r="W207">
        <v>50</v>
      </c>
      <c r="AE207" t="s">
        <v>1663</v>
      </c>
      <c r="AF207" t="s">
        <v>1664</v>
      </c>
      <c r="AJ207" t="s">
        <v>1665</v>
      </c>
      <c r="AK207" t="s">
        <v>70</v>
      </c>
      <c r="AM207">
        <v>0</v>
      </c>
      <c r="AN207">
        <v>1</v>
      </c>
      <c r="AP207" t="s">
        <v>1666</v>
      </c>
      <c r="AV207">
        <v>2</v>
      </c>
      <c r="AW207">
        <v>50</v>
      </c>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row>
    <row r="208" spans="1:90">
      <c r="A208" s="1" t="s">
        <v>28</v>
      </c>
      <c r="B208" t="s">
        <v>5083</v>
      </c>
      <c r="C208" t="s">
        <v>5083</v>
      </c>
      <c r="E208" t="s">
        <v>1667</v>
      </c>
      <c r="F208" t="s">
        <v>1668</v>
      </c>
      <c r="G208" t="s">
        <v>1669</v>
      </c>
      <c r="J208" t="s">
        <v>1670</v>
      </c>
      <c r="K208" t="s">
        <v>70</v>
      </c>
      <c r="M208">
        <v>0</v>
      </c>
      <c r="N208">
        <v>1</v>
      </c>
      <c r="P208" t="s">
        <v>264</v>
      </c>
      <c r="Y208" t="s">
        <v>265</v>
      </c>
      <c r="Z208" t="s">
        <v>266</v>
      </c>
      <c r="AD208" t="s">
        <v>267</v>
      </c>
      <c r="AE208" t="s">
        <v>1667</v>
      </c>
      <c r="AF208" t="s">
        <v>1668</v>
      </c>
      <c r="AG208" t="s">
        <v>1669</v>
      </c>
      <c r="AJ208" t="s">
        <v>1670</v>
      </c>
      <c r="AK208" t="s">
        <v>70</v>
      </c>
      <c r="AM208">
        <v>0</v>
      </c>
      <c r="AN208">
        <v>1</v>
      </c>
      <c r="AP208" t="s">
        <v>264</v>
      </c>
      <c r="AY208" t="s">
        <v>265</v>
      </c>
      <c r="AZ208" t="s">
        <v>266</v>
      </c>
      <c r="BD208" t="s">
        <v>267</v>
      </c>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row>
    <row r="209" spans="1:82">
      <c r="A209" s="1" t="s">
        <v>28</v>
      </c>
      <c r="B209" t="s">
        <v>5083</v>
      </c>
      <c r="C209" t="s">
        <v>5083</v>
      </c>
      <c r="E209" t="s">
        <v>1671</v>
      </c>
      <c r="F209" t="s">
        <v>1672</v>
      </c>
      <c r="G209" t="s">
        <v>1673</v>
      </c>
      <c r="J209" t="s">
        <v>1674</v>
      </c>
      <c r="K209" t="s">
        <v>70</v>
      </c>
      <c r="M209">
        <v>0</v>
      </c>
      <c r="N209" t="s">
        <v>71</v>
      </c>
      <c r="P209" t="s">
        <v>1675</v>
      </c>
      <c r="AE209" t="s">
        <v>1671</v>
      </c>
      <c r="AF209" t="s">
        <v>1672</v>
      </c>
      <c r="AG209" t="s">
        <v>1673</v>
      </c>
      <c r="AJ209" t="s">
        <v>1674</v>
      </c>
      <c r="AK209" t="s">
        <v>70</v>
      </c>
      <c r="AM209">
        <v>0</v>
      </c>
      <c r="AN209" t="s">
        <v>71</v>
      </c>
      <c r="AP209" t="s">
        <v>1675</v>
      </c>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row>
    <row r="210" spans="1:82">
      <c r="A210" s="1" t="s">
        <v>28</v>
      </c>
      <c r="B210" t="s">
        <v>5083</v>
      </c>
      <c r="C210" t="s">
        <v>5083</v>
      </c>
      <c r="E210" t="s">
        <v>1676</v>
      </c>
      <c r="F210" t="s">
        <v>1677</v>
      </c>
      <c r="G210" t="s">
        <v>1678</v>
      </c>
      <c r="J210" t="s">
        <v>1679</v>
      </c>
      <c r="K210" t="s">
        <v>70</v>
      </c>
      <c r="M210">
        <v>0</v>
      </c>
      <c r="N210">
        <v>1</v>
      </c>
      <c r="P210" t="s">
        <v>1386</v>
      </c>
      <c r="V210">
        <v>1</v>
      </c>
      <c r="W210">
        <v>255</v>
      </c>
      <c r="AE210" t="s">
        <v>1676</v>
      </c>
      <c r="AF210" t="s">
        <v>1677</v>
      </c>
      <c r="AG210" t="s">
        <v>1678</v>
      </c>
      <c r="AJ210" t="s">
        <v>1679</v>
      </c>
      <c r="AK210" t="s">
        <v>70</v>
      </c>
      <c r="AM210">
        <v>0</v>
      </c>
      <c r="AN210">
        <v>1</v>
      </c>
      <c r="AP210" t="s">
        <v>1386</v>
      </c>
      <c r="AV210">
        <v>1</v>
      </c>
      <c r="AW210">
        <v>255</v>
      </c>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row>
    <row r="211" spans="1:82">
      <c r="A211" s="1" t="s">
        <v>28</v>
      </c>
      <c r="B211" t="s">
        <v>5083</v>
      </c>
      <c r="C211" t="s">
        <v>5083</v>
      </c>
      <c r="E211" t="s">
        <v>1680</v>
      </c>
      <c r="F211" t="s">
        <v>1681</v>
      </c>
      <c r="G211" t="s">
        <v>1682</v>
      </c>
      <c r="J211" t="s">
        <v>1683</v>
      </c>
      <c r="K211" t="s">
        <v>70</v>
      </c>
      <c r="M211">
        <v>0</v>
      </c>
      <c r="N211">
        <v>1</v>
      </c>
      <c r="P211" t="s">
        <v>1390</v>
      </c>
      <c r="AE211" t="s">
        <v>1680</v>
      </c>
      <c r="AF211" t="s">
        <v>1681</v>
      </c>
      <c r="AG211" t="s">
        <v>1682</v>
      </c>
      <c r="AJ211" t="s">
        <v>1683</v>
      </c>
      <c r="AK211" t="s">
        <v>70</v>
      </c>
      <c r="AM211">
        <v>0</v>
      </c>
      <c r="AN211">
        <v>1</v>
      </c>
      <c r="AP211" t="s">
        <v>1390</v>
      </c>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row>
    <row r="212" spans="1:82">
      <c r="A212" s="1" t="s">
        <v>28</v>
      </c>
      <c r="B212" t="s">
        <v>5083</v>
      </c>
      <c r="C212" t="s">
        <v>5083</v>
      </c>
      <c r="E212" t="s">
        <v>1684</v>
      </c>
      <c r="F212" t="s">
        <v>1685</v>
      </c>
      <c r="G212" t="s">
        <v>1686</v>
      </c>
      <c r="J212" t="s">
        <v>1687</v>
      </c>
      <c r="K212" t="s">
        <v>70</v>
      </c>
      <c r="M212">
        <v>0</v>
      </c>
      <c r="N212">
        <v>1</v>
      </c>
      <c r="P212" t="s">
        <v>1688</v>
      </c>
      <c r="AE212" t="s">
        <v>1684</v>
      </c>
      <c r="AF212" t="s">
        <v>1685</v>
      </c>
      <c r="AG212" t="s">
        <v>1686</v>
      </c>
      <c r="AJ212" t="s">
        <v>1687</v>
      </c>
      <c r="AK212" t="s">
        <v>70</v>
      </c>
      <c r="AM212">
        <v>0</v>
      </c>
      <c r="AN212">
        <v>1</v>
      </c>
      <c r="AP212" t="s">
        <v>1688</v>
      </c>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row>
    <row r="213" spans="1:82">
      <c r="A213" s="1" t="s">
        <v>28</v>
      </c>
      <c r="B213" t="s">
        <v>5083</v>
      </c>
      <c r="C213" t="s">
        <v>5083</v>
      </c>
      <c r="E213" t="s">
        <v>1689</v>
      </c>
      <c r="F213" t="s">
        <v>1690</v>
      </c>
      <c r="G213" t="s">
        <v>1691</v>
      </c>
      <c r="J213" t="s">
        <v>1692</v>
      </c>
      <c r="K213" t="s">
        <v>70</v>
      </c>
      <c r="M213">
        <v>0</v>
      </c>
      <c r="N213" t="s">
        <v>71</v>
      </c>
      <c r="P213" t="s">
        <v>1693</v>
      </c>
      <c r="AE213" t="s">
        <v>1689</v>
      </c>
      <c r="AF213" t="s">
        <v>1690</v>
      </c>
      <c r="AG213" t="s">
        <v>1691</v>
      </c>
      <c r="AJ213" t="s">
        <v>1692</v>
      </c>
      <c r="AK213" t="s">
        <v>70</v>
      </c>
      <c r="AM213">
        <v>0</v>
      </c>
      <c r="AN213" t="s">
        <v>71</v>
      </c>
      <c r="AP213" t="s">
        <v>1693</v>
      </c>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row>
    <row r="214" spans="1:82">
      <c r="A214" s="1" t="s">
        <v>28</v>
      </c>
      <c r="B214" t="s">
        <v>5083</v>
      </c>
      <c r="C214" t="s">
        <v>5083</v>
      </c>
      <c r="E214" t="s">
        <v>1694</v>
      </c>
      <c r="F214" t="s">
        <v>1695</v>
      </c>
      <c r="G214" t="s">
        <v>1696</v>
      </c>
      <c r="J214" t="s">
        <v>1697</v>
      </c>
      <c r="K214" t="s">
        <v>70</v>
      </c>
      <c r="M214">
        <v>0</v>
      </c>
      <c r="N214">
        <v>1</v>
      </c>
      <c r="P214" t="s">
        <v>1698</v>
      </c>
      <c r="V214">
        <v>1</v>
      </c>
      <c r="W214">
        <v>2000</v>
      </c>
      <c r="AE214" t="s">
        <v>1694</v>
      </c>
      <c r="AF214" t="s">
        <v>1695</v>
      </c>
      <c r="AG214" t="s">
        <v>1696</v>
      </c>
      <c r="AJ214" t="s">
        <v>1697</v>
      </c>
      <c r="AK214" t="s">
        <v>70</v>
      </c>
      <c r="AM214">
        <v>0</v>
      </c>
      <c r="AN214">
        <v>1</v>
      </c>
      <c r="AP214" t="s">
        <v>1698</v>
      </c>
      <c r="AV214">
        <v>1</v>
      </c>
      <c r="AW214">
        <v>2000</v>
      </c>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row>
    <row r="215" spans="1:82">
      <c r="A215" s="1" t="s">
        <v>28</v>
      </c>
      <c r="B215" t="s">
        <v>5083</v>
      </c>
      <c r="C215" t="s">
        <v>5083</v>
      </c>
      <c r="E215" t="s">
        <v>1699</v>
      </c>
      <c r="F215" t="s">
        <v>1700</v>
      </c>
      <c r="G215" t="s">
        <v>1701</v>
      </c>
      <c r="J215" t="s">
        <v>1702</v>
      </c>
      <c r="K215" t="s">
        <v>70</v>
      </c>
      <c r="M215">
        <v>0</v>
      </c>
      <c r="N215">
        <v>1</v>
      </c>
      <c r="P215" t="s">
        <v>1703</v>
      </c>
      <c r="AE215" t="s">
        <v>1699</v>
      </c>
      <c r="AF215" t="s">
        <v>1700</v>
      </c>
      <c r="AG215" t="s">
        <v>1701</v>
      </c>
      <c r="AJ215" t="s">
        <v>1702</v>
      </c>
      <c r="AK215" t="s">
        <v>70</v>
      </c>
      <c r="AM215">
        <v>0</v>
      </c>
      <c r="AN215">
        <v>1</v>
      </c>
      <c r="AP215" t="s">
        <v>1703</v>
      </c>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row>
    <row r="216" spans="1:82">
      <c r="A216" s="1" t="s">
        <v>28</v>
      </c>
      <c r="B216" t="s">
        <v>5083</v>
      </c>
      <c r="C216" t="s">
        <v>5083</v>
      </c>
      <c r="E216" t="s">
        <v>1704</v>
      </c>
      <c r="F216" t="s">
        <v>1705</v>
      </c>
      <c r="G216" t="s">
        <v>1706</v>
      </c>
      <c r="J216" t="s">
        <v>1707</v>
      </c>
      <c r="K216" t="s">
        <v>70</v>
      </c>
      <c r="M216">
        <v>0</v>
      </c>
      <c r="N216">
        <v>1</v>
      </c>
      <c r="P216" t="s">
        <v>1708</v>
      </c>
      <c r="Y216">
        <v>1</v>
      </c>
      <c r="Z216">
        <v>9000</v>
      </c>
      <c r="AB216">
        <v>5</v>
      </c>
      <c r="AC216">
        <v>1</v>
      </c>
      <c r="AE216" t="s">
        <v>1704</v>
      </c>
      <c r="AF216" t="s">
        <v>1705</v>
      </c>
      <c r="AG216" t="s">
        <v>1706</v>
      </c>
      <c r="AJ216" t="s">
        <v>1707</v>
      </c>
      <c r="AK216" t="s">
        <v>70</v>
      </c>
      <c r="AM216">
        <v>0</v>
      </c>
      <c r="AN216">
        <v>1</v>
      </c>
      <c r="AP216" t="s">
        <v>1708</v>
      </c>
      <c r="AY216">
        <v>1</v>
      </c>
      <c r="AZ216">
        <v>9000</v>
      </c>
      <c r="BB216">
        <v>5</v>
      </c>
      <c r="BC216">
        <v>1</v>
      </c>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row>
    <row r="217" spans="1:82">
      <c r="A217" s="1" t="s">
        <v>28</v>
      </c>
      <c r="B217" t="s">
        <v>5083</v>
      </c>
      <c r="C217" t="s">
        <v>5083</v>
      </c>
      <c r="E217" t="s">
        <v>1709</v>
      </c>
      <c r="F217" t="s">
        <v>1710</v>
      </c>
      <c r="G217" t="s">
        <v>1711</v>
      </c>
      <c r="J217" t="s">
        <v>1712</v>
      </c>
      <c r="K217" t="s">
        <v>70</v>
      </c>
      <c r="M217">
        <v>0</v>
      </c>
      <c r="N217">
        <v>1</v>
      </c>
      <c r="P217" t="s">
        <v>1713</v>
      </c>
      <c r="Y217">
        <v>1</v>
      </c>
      <c r="Z217">
        <v>100</v>
      </c>
      <c r="AE217" t="s">
        <v>1709</v>
      </c>
      <c r="AF217" t="s">
        <v>1710</v>
      </c>
      <c r="AG217" t="s">
        <v>1711</v>
      </c>
      <c r="AJ217" t="s">
        <v>1712</v>
      </c>
      <c r="AK217" t="s">
        <v>70</v>
      </c>
      <c r="AM217">
        <v>0</v>
      </c>
      <c r="AN217">
        <v>1</v>
      </c>
      <c r="AP217" t="s">
        <v>1713</v>
      </c>
      <c r="AY217">
        <v>1</v>
      </c>
      <c r="AZ217">
        <v>100</v>
      </c>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row>
    <row r="218" spans="1:82">
      <c r="A218" s="1" t="s">
        <v>28</v>
      </c>
      <c r="B218" t="s">
        <v>5083</v>
      </c>
      <c r="C218" t="s">
        <v>5083</v>
      </c>
      <c r="E218" t="s">
        <v>1714</v>
      </c>
      <c r="F218" t="s">
        <v>1715</v>
      </c>
      <c r="G218" t="s">
        <v>1716</v>
      </c>
      <c r="J218" t="s">
        <v>1717</v>
      </c>
      <c r="K218" t="s">
        <v>70</v>
      </c>
      <c r="M218">
        <v>0</v>
      </c>
      <c r="N218">
        <v>1</v>
      </c>
      <c r="P218" t="s">
        <v>1718</v>
      </c>
      <c r="Y218">
        <v>1</v>
      </c>
      <c r="Z218">
        <v>1000</v>
      </c>
      <c r="AE218" t="s">
        <v>1714</v>
      </c>
      <c r="AF218" t="s">
        <v>1715</v>
      </c>
      <c r="AG218" t="s">
        <v>1716</v>
      </c>
      <c r="AJ218" t="s">
        <v>1717</v>
      </c>
      <c r="AK218" t="s">
        <v>70</v>
      </c>
      <c r="AM218">
        <v>0</v>
      </c>
      <c r="AN218">
        <v>1</v>
      </c>
      <c r="AP218" t="s">
        <v>1718</v>
      </c>
      <c r="AY218">
        <v>1</v>
      </c>
      <c r="AZ218">
        <v>1000</v>
      </c>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row>
    <row r="219" spans="1:82">
      <c r="A219" s="1" t="s">
        <v>28</v>
      </c>
      <c r="B219" t="s">
        <v>5083</v>
      </c>
      <c r="C219" t="s">
        <v>5083</v>
      </c>
      <c r="E219" t="s">
        <v>217</v>
      </c>
      <c r="F219" t="s">
        <v>218</v>
      </c>
      <c r="G219" t="s">
        <v>219</v>
      </c>
      <c r="H219" t="s">
        <v>5</v>
      </c>
      <c r="I219" t="s">
        <v>6</v>
      </c>
      <c r="J219" t="s">
        <v>220</v>
      </c>
      <c r="K219" t="s">
        <v>33</v>
      </c>
      <c r="M219">
        <v>1</v>
      </c>
      <c r="N219">
        <v>1</v>
      </c>
      <c r="P219" t="s">
        <v>221</v>
      </c>
      <c r="AE219" t="s">
        <v>217</v>
      </c>
      <c r="AF219" t="s">
        <v>4849</v>
      </c>
      <c r="AG219" t="s">
        <v>219</v>
      </c>
      <c r="AH219" t="s">
        <v>5</v>
      </c>
      <c r="AI219" t="s">
        <v>6</v>
      </c>
      <c r="AJ219" t="s">
        <v>4985</v>
      </c>
      <c r="AK219" t="s">
        <v>33</v>
      </c>
      <c r="AM219">
        <v>1</v>
      </c>
      <c r="AN219">
        <v>1</v>
      </c>
      <c r="AP219" t="s">
        <v>4986</v>
      </c>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row>
    <row r="220" spans="1:82">
      <c r="A220" s="1" t="s">
        <v>28</v>
      </c>
      <c r="B220" t="s">
        <v>5083</v>
      </c>
      <c r="C220" t="s">
        <v>5083</v>
      </c>
      <c r="E220" t="s">
        <v>222</v>
      </c>
      <c r="F220" t="s">
        <v>223</v>
      </c>
      <c r="G220" t="s">
        <v>224</v>
      </c>
      <c r="H220" t="s">
        <v>5</v>
      </c>
      <c r="I220" t="s">
        <v>6</v>
      </c>
      <c r="J220" t="s">
        <v>225</v>
      </c>
      <c r="K220" t="s">
        <v>116</v>
      </c>
      <c r="M220">
        <v>1</v>
      </c>
      <c r="N220">
        <v>1</v>
      </c>
      <c r="O220" t="s">
        <v>109</v>
      </c>
      <c r="P220" t="s">
        <v>226</v>
      </c>
      <c r="Q220" t="s">
        <v>14</v>
      </c>
      <c r="T220" t="s">
        <v>118</v>
      </c>
      <c r="AE220" t="s">
        <v>222</v>
      </c>
      <c r="AF220" t="s">
        <v>223</v>
      </c>
      <c r="AG220" t="s">
        <v>224</v>
      </c>
      <c r="AH220" t="s">
        <v>5</v>
      </c>
      <c r="AI220" t="s">
        <v>6</v>
      </c>
      <c r="AJ220" t="s">
        <v>225</v>
      </c>
      <c r="AK220" t="s">
        <v>116</v>
      </c>
      <c r="AM220">
        <v>1</v>
      </c>
      <c r="AN220">
        <v>1</v>
      </c>
      <c r="AO220" t="s">
        <v>109</v>
      </c>
      <c r="AP220" t="s">
        <v>226</v>
      </c>
      <c r="AQ220" t="s">
        <v>14</v>
      </c>
      <c r="AT220" t="s">
        <v>118</v>
      </c>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row>
    <row r="221" spans="1:82">
      <c r="A221" s="1" t="s">
        <v>28</v>
      </c>
      <c r="B221" t="s">
        <v>5083</v>
      </c>
      <c r="C221" t="s">
        <v>5083</v>
      </c>
      <c r="E221" t="s">
        <v>227</v>
      </c>
      <c r="F221" t="s">
        <v>228</v>
      </c>
      <c r="G221" t="s">
        <v>229</v>
      </c>
      <c r="J221" t="s">
        <v>230</v>
      </c>
      <c r="K221" t="s">
        <v>70</v>
      </c>
      <c r="M221">
        <v>0</v>
      </c>
      <c r="N221">
        <v>1</v>
      </c>
      <c r="P221" t="s">
        <v>231</v>
      </c>
      <c r="V221">
        <v>1</v>
      </c>
      <c r="W221">
        <v>10</v>
      </c>
      <c r="AE221" t="s">
        <v>227</v>
      </c>
      <c r="AF221" t="s">
        <v>228</v>
      </c>
      <c r="AG221" t="s">
        <v>229</v>
      </c>
      <c r="AJ221" t="s">
        <v>230</v>
      </c>
      <c r="AK221" t="s">
        <v>70</v>
      </c>
      <c r="AM221">
        <v>0</v>
      </c>
      <c r="AN221">
        <v>1</v>
      </c>
      <c r="AP221" t="s">
        <v>231</v>
      </c>
      <c r="AV221">
        <v>1</v>
      </c>
      <c r="AW221">
        <v>10</v>
      </c>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row>
    <row r="222" spans="1:82">
      <c r="A222" s="1" t="s">
        <v>28</v>
      </c>
      <c r="B222" t="s">
        <v>5083</v>
      </c>
      <c r="C222" t="s">
        <v>5083</v>
      </c>
      <c r="E222" t="s">
        <v>232</v>
      </c>
      <c r="F222" t="s">
        <v>233</v>
      </c>
      <c r="J222" t="s">
        <v>234</v>
      </c>
      <c r="K222" t="s">
        <v>70</v>
      </c>
      <c r="L222" t="s">
        <v>235</v>
      </c>
      <c r="M222">
        <v>0</v>
      </c>
      <c r="N222">
        <v>1</v>
      </c>
      <c r="P222" t="s">
        <v>236</v>
      </c>
      <c r="V222">
        <v>2</v>
      </c>
      <c r="W222">
        <v>100</v>
      </c>
      <c r="AE222" t="s">
        <v>232</v>
      </c>
      <c r="AF222" t="s">
        <v>233</v>
      </c>
      <c r="AJ222" t="s">
        <v>234</v>
      </c>
      <c r="AK222" t="s">
        <v>70</v>
      </c>
      <c r="AL222" t="s">
        <v>235</v>
      </c>
      <c r="AM222">
        <v>0</v>
      </c>
      <c r="AN222">
        <v>1</v>
      </c>
      <c r="AP222" t="s">
        <v>236</v>
      </c>
      <c r="AV222">
        <v>2</v>
      </c>
      <c r="AW222">
        <v>100</v>
      </c>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row>
    <row r="223" spans="1:82">
      <c r="A223" s="1" t="s">
        <v>28</v>
      </c>
      <c r="B223" t="s">
        <v>5083</v>
      </c>
      <c r="C223" t="s">
        <v>5083</v>
      </c>
      <c r="E223" t="s">
        <v>237</v>
      </c>
      <c r="F223" t="s">
        <v>238</v>
      </c>
      <c r="J223" t="s">
        <v>239</v>
      </c>
      <c r="K223" t="s">
        <v>70</v>
      </c>
      <c r="M223">
        <v>0</v>
      </c>
      <c r="N223">
        <v>1</v>
      </c>
      <c r="P223" t="s">
        <v>240</v>
      </c>
      <c r="AE223" t="s">
        <v>237</v>
      </c>
      <c r="AF223" t="s">
        <v>238</v>
      </c>
      <c r="AJ223" t="s">
        <v>239</v>
      </c>
      <c r="AK223" t="s">
        <v>70</v>
      </c>
      <c r="AM223">
        <v>0</v>
      </c>
      <c r="AN223">
        <v>1</v>
      </c>
      <c r="AP223" t="s">
        <v>240</v>
      </c>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row>
    <row r="224" spans="1:82">
      <c r="A224" s="1" t="s">
        <v>28</v>
      </c>
      <c r="B224" t="s">
        <v>5083</v>
      </c>
      <c r="C224" t="s">
        <v>5083</v>
      </c>
      <c r="E224" t="s">
        <v>241</v>
      </c>
      <c r="F224" t="s">
        <v>242</v>
      </c>
      <c r="J224" t="s">
        <v>243</v>
      </c>
      <c r="K224" t="s">
        <v>70</v>
      </c>
      <c r="M224">
        <v>0</v>
      </c>
      <c r="N224">
        <v>1</v>
      </c>
      <c r="P224" t="s">
        <v>244</v>
      </c>
      <c r="V224">
        <v>3</v>
      </c>
      <c r="W224">
        <v>50</v>
      </c>
      <c r="AE224" t="s">
        <v>241</v>
      </c>
      <c r="AF224" t="s">
        <v>242</v>
      </c>
      <c r="AJ224" t="s">
        <v>243</v>
      </c>
      <c r="AK224" t="s">
        <v>70</v>
      </c>
      <c r="AM224">
        <v>0</v>
      </c>
      <c r="AN224">
        <v>1</v>
      </c>
      <c r="AP224" t="s">
        <v>244</v>
      </c>
      <c r="AV224">
        <v>3</v>
      </c>
      <c r="AW224">
        <v>50</v>
      </c>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row>
    <row r="225" spans="1:82">
      <c r="A225" s="1" t="s">
        <v>28</v>
      </c>
      <c r="B225" t="s">
        <v>5083</v>
      </c>
      <c r="C225" t="s">
        <v>5083</v>
      </c>
      <c r="E225" t="s">
        <v>1719</v>
      </c>
      <c r="F225" t="s">
        <v>1720</v>
      </c>
      <c r="G225" t="s">
        <v>1721</v>
      </c>
      <c r="I225" t="s">
        <v>6</v>
      </c>
      <c r="J225" t="s">
        <v>1722</v>
      </c>
      <c r="K225" t="s">
        <v>108</v>
      </c>
      <c r="M225">
        <v>0</v>
      </c>
      <c r="N225">
        <v>1</v>
      </c>
      <c r="O225" t="s">
        <v>109</v>
      </c>
      <c r="P225" t="s">
        <v>1723</v>
      </c>
      <c r="Q225" t="s">
        <v>14</v>
      </c>
      <c r="T225" t="s">
        <v>111</v>
      </c>
      <c r="V225">
        <v>2</v>
      </c>
      <c r="W225">
        <v>100</v>
      </c>
      <c r="AE225" t="s">
        <v>1719</v>
      </c>
      <c r="AF225" t="s">
        <v>1720</v>
      </c>
      <c r="AG225" t="s">
        <v>1721</v>
      </c>
      <c r="AI225" t="s">
        <v>6</v>
      </c>
      <c r="AJ225" t="s">
        <v>1722</v>
      </c>
      <c r="AK225" t="s">
        <v>108</v>
      </c>
      <c r="AM225">
        <v>0</v>
      </c>
      <c r="AN225">
        <v>1</v>
      </c>
      <c r="AO225" t="s">
        <v>109</v>
      </c>
      <c r="AP225" t="s">
        <v>1723</v>
      </c>
      <c r="AQ225" t="s">
        <v>14</v>
      </c>
      <c r="AT225" t="s">
        <v>111</v>
      </c>
      <c r="AV225">
        <v>2</v>
      </c>
      <c r="AW225">
        <v>100</v>
      </c>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row>
    <row r="226" spans="1:82">
      <c r="A226" s="1" t="s">
        <v>28</v>
      </c>
      <c r="B226" t="s">
        <v>5083</v>
      </c>
      <c r="C226" t="s">
        <v>5083</v>
      </c>
      <c r="E226" t="s">
        <v>1724</v>
      </c>
      <c r="F226" t="s">
        <v>1725</v>
      </c>
      <c r="G226" t="s">
        <v>1726</v>
      </c>
      <c r="I226" t="s">
        <v>6</v>
      </c>
      <c r="J226" t="s">
        <v>1727</v>
      </c>
      <c r="K226" t="s">
        <v>108</v>
      </c>
      <c r="M226">
        <v>0</v>
      </c>
      <c r="N226">
        <v>1</v>
      </c>
      <c r="O226" t="s">
        <v>109</v>
      </c>
      <c r="P226" t="s">
        <v>1728</v>
      </c>
      <c r="Q226" t="s">
        <v>14</v>
      </c>
      <c r="T226" t="s">
        <v>111</v>
      </c>
      <c r="V226">
        <v>2</v>
      </c>
      <c r="W226">
        <v>50</v>
      </c>
      <c r="AE226" t="s">
        <v>1724</v>
      </c>
      <c r="AF226" t="s">
        <v>1725</v>
      </c>
      <c r="AG226" t="s">
        <v>1726</v>
      </c>
      <c r="AI226" t="s">
        <v>6</v>
      </c>
      <c r="AJ226" t="s">
        <v>1727</v>
      </c>
      <c r="AK226" t="s">
        <v>108</v>
      </c>
      <c r="AM226">
        <v>0</v>
      </c>
      <c r="AN226">
        <v>1</v>
      </c>
      <c r="AO226" t="s">
        <v>109</v>
      </c>
      <c r="AP226" t="s">
        <v>1728</v>
      </c>
      <c r="AQ226" t="s">
        <v>14</v>
      </c>
      <c r="AT226" t="s">
        <v>111</v>
      </c>
      <c r="AV226">
        <v>2</v>
      </c>
      <c r="AW226">
        <v>50</v>
      </c>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row>
    <row r="227" spans="1:82">
      <c r="A227" s="1" t="s">
        <v>28</v>
      </c>
      <c r="B227" t="s">
        <v>5083</v>
      </c>
      <c r="C227" t="s">
        <v>5083</v>
      </c>
      <c r="E227" t="s">
        <v>1729</v>
      </c>
      <c r="F227" t="s">
        <v>1730</v>
      </c>
      <c r="G227" t="s">
        <v>1731</v>
      </c>
      <c r="I227" t="s">
        <v>6</v>
      </c>
      <c r="J227" t="s">
        <v>1732</v>
      </c>
      <c r="K227" t="s">
        <v>70</v>
      </c>
      <c r="M227">
        <v>0</v>
      </c>
      <c r="N227">
        <v>1</v>
      </c>
      <c r="P227" t="s">
        <v>351</v>
      </c>
      <c r="V227">
        <v>1</v>
      </c>
      <c r="W227">
        <v>255</v>
      </c>
      <c r="AE227" t="s">
        <v>1729</v>
      </c>
      <c r="AF227" t="s">
        <v>1730</v>
      </c>
      <c r="AG227" t="s">
        <v>1731</v>
      </c>
      <c r="AI227" t="s">
        <v>6</v>
      </c>
      <c r="AJ227" t="s">
        <v>1732</v>
      </c>
      <c r="AK227" t="s">
        <v>70</v>
      </c>
      <c r="AM227">
        <v>0</v>
      </c>
      <c r="AN227">
        <v>1</v>
      </c>
      <c r="AP227" t="s">
        <v>351</v>
      </c>
      <c r="AV227">
        <v>1</v>
      </c>
      <c r="AW227">
        <v>255</v>
      </c>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row>
    <row r="228" spans="1:82">
      <c r="A228" s="1" t="s">
        <v>28</v>
      </c>
      <c r="B228" t="s">
        <v>5083</v>
      </c>
      <c r="C228" t="s">
        <v>5083</v>
      </c>
      <c r="E228" t="s">
        <v>1733</v>
      </c>
      <c r="F228" t="s">
        <v>1734</v>
      </c>
      <c r="G228" t="s">
        <v>1735</v>
      </c>
      <c r="I228" t="s">
        <v>6</v>
      </c>
      <c r="J228" t="s">
        <v>1736</v>
      </c>
      <c r="K228" t="s">
        <v>70</v>
      </c>
      <c r="M228">
        <v>0</v>
      </c>
      <c r="N228">
        <v>1</v>
      </c>
      <c r="P228" t="s">
        <v>357</v>
      </c>
      <c r="AE228" t="s">
        <v>1733</v>
      </c>
      <c r="AF228" t="s">
        <v>1734</v>
      </c>
      <c r="AG228" t="s">
        <v>1735</v>
      </c>
      <c r="AI228" t="s">
        <v>6</v>
      </c>
      <c r="AJ228" t="s">
        <v>1736</v>
      </c>
      <c r="AK228" t="s">
        <v>70</v>
      </c>
      <c r="AM228">
        <v>0</v>
      </c>
      <c r="AN228">
        <v>1</v>
      </c>
      <c r="AP228" t="s">
        <v>357</v>
      </c>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row>
    <row r="229" spans="1:82">
      <c r="A229" s="1" t="s">
        <v>28</v>
      </c>
      <c r="B229" t="s">
        <v>5083</v>
      </c>
      <c r="C229" t="s">
        <v>5083</v>
      </c>
      <c r="E229" t="s">
        <v>1737</v>
      </c>
      <c r="F229" t="s">
        <v>1738</v>
      </c>
      <c r="G229" t="s">
        <v>1739</v>
      </c>
      <c r="H229" t="s">
        <v>5</v>
      </c>
      <c r="I229" t="s">
        <v>6</v>
      </c>
      <c r="J229" t="s">
        <v>1740</v>
      </c>
      <c r="K229" t="s">
        <v>116</v>
      </c>
      <c r="M229">
        <v>1</v>
      </c>
      <c r="N229">
        <v>1</v>
      </c>
      <c r="O229" t="s">
        <v>109</v>
      </c>
      <c r="P229" t="s">
        <v>44</v>
      </c>
      <c r="Q229" t="s">
        <v>14</v>
      </c>
      <c r="T229" t="s">
        <v>118</v>
      </c>
      <c r="AD229" t="s">
        <v>45</v>
      </c>
      <c r="AE229" t="s">
        <v>1737</v>
      </c>
      <c r="AF229" t="s">
        <v>1738</v>
      </c>
      <c r="AG229" t="s">
        <v>1739</v>
      </c>
      <c r="AH229" t="s">
        <v>5</v>
      </c>
      <c r="AI229" t="s">
        <v>6</v>
      </c>
      <c r="AJ229" t="s">
        <v>1740</v>
      </c>
      <c r="AK229" t="s">
        <v>116</v>
      </c>
      <c r="AM229">
        <v>1</v>
      </c>
      <c r="AN229">
        <v>1</v>
      </c>
      <c r="AO229" t="s">
        <v>109</v>
      </c>
      <c r="AP229" t="s">
        <v>44</v>
      </c>
      <c r="AQ229" t="s">
        <v>14</v>
      </c>
      <c r="AT229" t="s">
        <v>118</v>
      </c>
      <c r="BD229" t="s">
        <v>45</v>
      </c>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row>
    <row r="230" spans="1:82">
      <c r="A230" s="1" t="s">
        <v>28</v>
      </c>
      <c r="B230" t="s">
        <v>5083</v>
      </c>
      <c r="C230" t="s">
        <v>5083</v>
      </c>
      <c r="E230" t="s">
        <v>1741</v>
      </c>
      <c r="F230" t="s">
        <v>1742</v>
      </c>
      <c r="G230" t="s">
        <v>1743</v>
      </c>
      <c r="H230" t="s">
        <v>5</v>
      </c>
      <c r="I230" t="s">
        <v>6</v>
      </c>
      <c r="J230" t="s">
        <v>1744</v>
      </c>
      <c r="K230" t="s">
        <v>116</v>
      </c>
      <c r="M230">
        <v>1</v>
      </c>
      <c r="N230">
        <v>1</v>
      </c>
      <c r="O230" t="s">
        <v>109</v>
      </c>
      <c r="P230" t="s">
        <v>362</v>
      </c>
      <c r="Q230" t="s">
        <v>14</v>
      </c>
      <c r="T230" t="s">
        <v>118</v>
      </c>
      <c r="AD230" t="s">
        <v>363</v>
      </c>
      <c r="AE230" t="s">
        <v>1741</v>
      </c>
      <c r="AF230" t="s">
        <v>1742</v>
      </c>
      <c r="AG230" t="s">
        <v>1743</v>
      </c>
      <c r="AH230" t="s">
        <v>5</v>
      </c>
      <c r="AI230" t="s">
        <v>6</v>
      </c>
      <c r="AJ230" t="s">
        <v>1744</v>
      </c>
      <c r="AK230" t="s">
        <v>116</v>
      </c>
      <c r="AM230">
        <v>1</v>
      </c>
      <c r="AN230">
        <v>1</v>
      </c>
      <c r="AO230" t="s">
        <v>109</v>
      </c>
      <c r="AP230" t="s">
        <v>362</v>
      </c>
      <c r="AQ230" t="s">
        <v>14</v>
      </c>
      <c r="AT230" t="s">
        <v>118</v>
      </c>
      <c r="BD230" t="s">
        <v>363</v>
      </c>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row>
    <row r="231" spans="1:82">
      <c r="A231" s="1" t="s">
        <v>28</v>
      </c>
      <c r="B231" t="s">
        <v>5083</v>
      </c>
      <c r="C231" t="s">
        <v>5083</v>
      </c>
      <c r="E231" t="s">
        <v>1745</v>
      </c>
      <c r="F231" t="s">
        <v>1746</v>
      </c>
      <c r="G231" t="s">
        <v>1747</v>
      </c>
      <c r="H231" t="s">
        <v>5</v>
      </c>
      <c r="I231" t="s">
        <v>6</v>
      </c>
      <c r="J231" t="s">
        <v>1748</v>
      </c>
      <c r="K231" t="s">
        <v>116</v>
      </c>
      <c r="M231">
        <v>1</v>
      </c>
      <c r="N231">
        <v>1</v>
      </c>
      <c r="O231" t="s">
        <v>109</v>
      </c>
      <c r="P231" t="s">
        <v>372</v>
      </c>
      <c r="Q231" t="s">
        <v>14</v>
      </c>
      <c r="T231" t="s">
        <v>118</v>
      </c>
      <c r="AD231" t="s">
        <v>373</v>
      </c>
      <c r="AE231" t="s">
        <v>1745</v>
      </c>
      <c r="AF231" t="s">
        <v>1746</v>
      </c>
      <c r="AG231" t="s">
        <v>1747</v>
      </c>
      <c r="AH231" t="s">
        <v>5</v>
      </c>
      <c r="AI231" t="s">
        <v>6</v>
      </c>
      <c r="AJ231" t="s">
        <v>1748</v>
      </c>
      <c r="AK231" t="s">
        <v>116</v>
      </c>
      <c r="AM231">
        <v>1</v>
      </c>
      <c r="AN231">
        <v>1</v>
      </c>
      <c r="AO231" t="s">
        <v>109</v>
      </c>
      <c r="AP231" t="s">
        <v>372</v>
      </c>
      <c r="AQ231" t="s">
        <v>14</v>
      </c>
      <c r="AT231" t="s">
        <v>118</v>
      </c>
      <c r="BD231" t="s">
        <v>373</v>
      </c>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row>
    <row r="232" spans="1:82">
      <c r="A232" s="1" t="s">
        <v>28</v>
      </c>
      <c r="B232" t="s">
        <v>5083</v>
      </c>
      <c r="C232" t="s">
        <v>5083</v>
      </c>
      <c r="E232" t="s">
        <v>1749</v>
      </c>
      <c r="F232" t="s">
        <v>1750</v>
      </c>
      <c r="J232" t="s">
        <v>1751</v>
      </c>
      <c r="K232" t="s">
        <v>70</v>
      </c>
      <c r="L232" t="s">
        <v>1752</v>
      </c>
      <c r="M232">
        <v>0</v>
      </c>
      <c r="N232">
        <v>1</v>
      </c>
      <c r="P232" t="s">
        <v>378</v>
      </c>
      <c r="X232">
        <v>2</v>
      </c>
      <c r="AE232" t="s">
        <v>1749</v>
      </c>
      <c r="AF232" t="s">
        <v>1750</v>
      </c>
      <c r="AJ232" t="s">
        <v>1751</v>
      </c>
      <c r="AK232" t="s">
        <v>70</v>
      </c>
      <c r="AL232" t="s">
        <v>1752</v>
      </c>
      <c r="AM232">
        <v>0</v>
      </c>
      <c r="AN232">
        <v>1</v>
      </c>
      <c r="AP232" t="s">
        <v>378</v>
      </c>
      <c r="AX232">
        <v>2</v>
      </c>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row>
    <row r="233" spans="1:82">
      <c r="A233" s="1" t="s">
        <v>28</v>
      </c>
      <c r="B233" t="s">
        <v>5083</v>
      </c>
      <c r="C233" t="s">
        <v>5083</v>
      </c>
      <c r="E233" t="s">
        <v>1753</v>
      </c>
      <c r="F233" t="s">
        <v>1754</v>
      </c>
      <c r="G233" t="s">
        <v>1755</v>
      </c>
      <c r="J233" t="s">
        <v>1756</v>
      </c>
      <c r="K233" t="s">
        <v>70</v>
      </c>
      <c r="M233">
        <v>0</v>
      </c>
      <c r="N233">
        <v>1</v>
      </c>
      <c r="P233" t="s">
        <v>184</v>
      </c>
      <c r="AD233" t="s">
        <v>185</v>
      </c>
      <c r="AE233" t="s">
        <v>1753</v>
      </c>
      <c r="AF233" t="s">
        <v>1754</v>
      </c>
      <c r="AG233" t="s">
        <v>1755</v>
      </c>
      <c r="AJ233" t="s">
        <v>1756</v>
      </c>
      <c r="AK233" t="s">
        <v>70</v>
      </c>
      <c r="AM233">
        <v>0</v>
      </c>
      <c r="AN233">
        <v>1</v>
      </c>
      <c r="AP233" t="s">
        <v>184</v>
      </c>
      <c r="BD233" t="s">
        <v>185</v>
      </c>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row>
    <row r="234" spans="1:82">
      <c r="A234" s="1" t="s">
        <v>28</v>
      </c>
      <c r="B234" t="s">
        <v>5083</v>
      </c>
      <c r="C234" t="s">
        <v>5083</v>
      </c>
      <c r="E234" t="s">
        <v>1757</v>
      </c>
      <c r="F234" t="s">
        <v>1758</v>
      </c>
      <c r="G234" t="s">
        <v>5059</v>
      </c>
      <c r="J234" t="s">
        <v>1759</v>
      </c>
      <c r="K234" t="s">
        <v>70</v>
      </c>
      <c r="M234">
        <v>0</v>
      </c>
      <c r="N234">
        <v>1</v>
      </c>
      <c r="P234" t="s">
        <v>189</v>
      </c>
      <c r="AD234" t="s">
        <v>190</v>
      </c>
      <c r="AE234" t="s">
        <v>1757</v>
      </c>
      <c r="AF234" t="s">
        <v>1758</v>
      </c>
      <c r="AJ234" t="s">
        <v>1759</v>
      </c>
      <c r="AK234" t="s">
        <v>70</v>
      </c>
      <c r="AM234">
        <v>0</v>
      </c>
      <c r="AN234">
        <v>1</v>
      </c>
      <c r="AP234" t="s">
        <v>189</v>
      </c>
      <c r="BD234" t="s">
        <v>190</v>
      </c>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row>
    <row r="235" spans="1:82">
      <c r="A235" s="1" t="s">
        <v>28</v>
      </c>
      <c r="B235" t="s">
        <v>5083</v>
      </c>
      <c r="C235" t="s">
        <v>5083</v>
      </c>
      <c r="E235" t="s">
        <v>1760</v>
      </c>
      <c r="F235" t="s">
        <v>1761</v>
      </c>
      <c r="I235" t="s">
        <v>6</v>
      </c>
      <c r="J235" t="s">
        <v>1762</v>
      </c>
      <c r="K235" t="s">
        <v>108</v>
      </c>
      <c r="L235" t="s">
        <v>1763</v>
      </c>
      <c r="M235">
        <v>0</v>
      </c>
      <c r="N235">
        <v>1</v>
      </c>
      <c r="O235" t="s">
        <v>109</v>
      </c>
      <c r="P235" t="s">
        <v>1764</v>
      </c>
      <c r="Q235" t="s">
        <v>14</v>
      </c>
      <c r="T235" t="s">
        <v>111</v>
      </c>
      <c r="Y235">
        <v>1</v>
      </c>
      <c r="Z235">
        <v>100</v>
      </c>
      <c r="AE235" t="s">
        <v>1760</v>
      </c>
      <c r="AF235" t="s">
        <v>1761</v>
      </c>
      <c r="AI235" t="s">
        <v>6</v>
      </c>
      <c r="AJ235" t="s">
        <v>1762</v>
      </c>
      <c r="AK235" t="s">
        <v>108</v>
      </c>
      <c r="AL235" t="s">
        <v>1763</v>
      </c>
      <c r="AM235">
        <v>0</v>
      </c>
      <c r="AN235">
        <v>1</v>
      </c>
      <c r="AO235" t="s">
        <v>109</v>
      </c>
      <c r="AP235" t="s">
        <v>1764</v>
      </c>
      <c r="AQ235" t="s">
        <v>14</v>
      </c>
      <c r="AT235" t="s">
        <v>111</v>
      </c>
      <c r="AY235">
        <v>1</v>
      </c>
      <c r="AZ235">
        <v>100</v>
      </c>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row>
    <row r="236" spans="1:82">
      <c r="A236" s="1" t="s">
        <v>28</v>
      </c>
      <c r="B236" s="17" t="s">
        <v>5065</v>
      </c>
      <c r="C236" t="s">
        <v>5090</v>
      </c>
      <c r="E236" s="10" t="s">
        <v>5155</v>
      </c>
      <c r="F236" s="10" t="s">
        <v>4904</v>
      </c>
      <c r="G236" s="9"/>
      <c r="H236" s="9"/>
      <c r="I236" s="9"/>
      <c r="J236" s="9"/>
      <c r="K236" s="9" t="s">
        <v>5069</v>
      </c>
      <c r="L236" s="9"/>
      <c r="M236" s="9"/>
      <c r="N236" s="9"/>
      <c r="O236" s="9"/>
      <c r="P236" s="9"/>
      <c r="Q236" s="9"/>
      <c r="R236" s="9"/>
      <c r="S236" s="9"/>
      <c r="T236" s="9"/>
      <c r="U236" s="9"/>
      <c r="V236" s="9"/>
      <c r="W236" s="9"/>
      <c r="X236" s="9"/>
      <c r="Y236" s="9"/>
      <c r="Z236" s="9"/>
      <c r="AA236" s="9"/>
      <c r="AB236" s="9"/>
      <c r="AC236" s="9"/>
      <c r="AD236" s="9"/>
      <c r="AE236" t="s">
        <v>4903</v>
      </c>
      <c r="AF236" t="s">
        <v>4904</v>
      </c>
      <c r="AG236" t="s">
        <v>5023</v>
      </c>
      <c r="AH236" t="s">
        <v>5</v>
      </c>
      <c r="AI236" t="s">
        <v>6</v>
      </c>
      <c r="AJ236" t="s">
        <v>5024</v>
      </c>
      <c r="AK236" t="s">
        <v>33</v>
      </c>
      <c r="AM236">
        <v>1</v>
      </c>
      <c r="AN236">
        <v>1</v>
      </c>
      <c r="AP236" t="s">
        <v>5025</v>
      </c>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row>
    <row r="237" spans="1:82">
      <c r="A237" s="1" t="s">
        <v>28</v>
      </c>
      <c r="B237" t="s">
        <v>5083</v>
      </c>
      <c r="C237" t="s">
        <v>5083</v>
      </c>
      <c r="E237" t="s">
        <v>1785</v>
      </c>
      <c r="F237" t="s">
        <v>1786</v>
      </c>
      <c r="G237" t="s">
        <v>1787</v>
      </c>
      <c r="J237" t="s">
        <v>1788</v>
      </c>
      <c r="K237" t="s">
        <v>70</v>
      </c>
      <c r="M237">
        <v>0</v>
      </c>
      <c r="N237" t="s">
        <v>71</v>
      </c>
      <c r="P237" t="s">
        <v>1789</v>
      </c>
      <c r="AE237" t="s">
        <v>1785</v>
      </c>
      <c r="AF237" t="s">
        <v>1786</v>
      </c>
      <c r="AG237" t="s">
        <v>1787</v>
      </c>
      <c r="AJ237" t="s">
        <v>1788</v>
      </c>
      <c r="AK237" t="s">
        <v>70</v>
      </c>
      <c r="AM237">
        <v>0</v>
      </c>
      <c r="AN237" t="s">
        <v>71</v>
      </c>
      <c r="AP237" t="s">
        <v>1789</v>
      </c>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row>
    <row r="238" spans="1:82">
      <c r="A238" s="1" t="s">
        <v>28</v>
      </c>
      <c r="B238" t="s">
        <v>5083</v>
      </c>
      <c r="C238" t="s">
        <v>5083</v>
      </c>
      <c r="E238" t="s">
        <v>1790</v>
      </c>
      <c r="F238" t="s">
        <v>1791</v>
      </c>
      <c r="G238" t="s">
        <v>1792</v>
      </c>
      <c r="J238" t="s">
        <v>1793</v>
      </c>
      <c r="K238" t="s">
        <v>70</v>
      </c>
      <c r="M238">
        <v>0</v>
      </c>
      <c r="N238" t="s">
        <v>71</v>
      </c>
      <c r="P238" t="s">
        <v>1794</v>
      </c>
      <c r="AE238" t="s">
        <v>1790</v>
      </c>
      <c r="AF238" t="s">
        <v>1791</v>
      </c>
      <c r="AG238" t="s">
        <v>1792</v>
      </c>
      <c r="AJ238" t="s">
        <v>1793</v>
      </c>
      <c r="AK238" t="s">
        <v>70</v>
      </c>
      <c r="AM238">
        <v>0</v>
      </c>
      <c r="AN238" t="s">
        <v>71</v>
      </c>
      <c r="AP238" t="s">
        <v>1794</v>
      </c>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row>
    <row r="239" spans="1:82">
      <c r="A239" s="1" t="s">
        <v>28</v>
      </c>
      <c r="B239" t="s">
        <v>5083</v>
      </c>
      <c r="C239" t="s">
        <v>5083</v>
      </c>
      <c r="E239" t="s">
        <v>1795</v>
      </c>
      <c r="F239" t="s">
        <v>1796</v>
      </c>
      <c r="G239" t="s">
        <v>1797</v>
      </c>
      <c r="J239" t="s">
        <v>1798</v>
      </c>
      <c r="K239" t="s">
        <v>70</v>
      </c>
      <c r="M239">
        <v>0</v>
      </c>
      <c r="N239" t="s">
        <v>71</v>
      </c>
      <c r="P239" t="s">
        <v>1789</v>
      </c>
      <c r="AE239" t="s">
        <v>1795</v>
      </c>
      <c r="AF239" t="s">
        <v>4927</v>
      </c>
      <c r="AG239" t="s">
        <v>1797</v>
      </c>
      <c r="AJ239" t="s">
        <v>1798</v>
      </c>
      <c r="AK239" t="s">
        <v>70</v>
      </c>
      <c r="AM239">
        <v>0</v>
      </c>
      <c r="AN239">
        <v>1</v>
      </c>
      <c r="AP239" t="s">
        <v>1789</v>
      </c>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row>
    <row r="240" spans="1:82">
      <c r="A240" s="1" t="s">
        <v>28</v>
      </c>
      <c r="B240" t="s">
        <v>5083</v>
      </c>
      <c r="C240" t="s">
        <v>5083</v>
      </c>
      <c r="E240" t="s">
        <v>1799</v>
      </c>
      <c r="F240" t="s">
        <v>1800</v>
      </c>
      <c r="H240" t="s">
        <v>5</v>
      </c>
      <c r="I240" t="s">
        <v>6</v>
      </c>
      <c r="J240" t="s">
        <v>1801</v>
      </c>
      <c r="K240" t="s">
        <v>116</v>
      </c>
      <c r="L240" t="s">
        <v>1802</v>
      </c>
      <c r="M240">
        <v>1</v>
      </c>
      <c r="N240">
        <v>1</v>
      </c>
      <c r="O240" t="s">
        <v>109</v>
      </c>
      <c r="P240" t="s">
        <v>1803</v>
      </c>
      <c r="Q240" t="s">
        <v>14</v>
      </c>
      <c r="T240" t="s">
        <v>118</v>
      </c>
      <c r="AE240" t="s">
        <v>1799</v>
      </c>
      <c r="AF240" t="s">
        <v>1800</v>
      </c>
      <c r="AH240" t="s">
        <v>5</v>
      </c>
      <c r="AI240" t="s">
        <v>6</v>
      </c>
      <c r="AJ240" t="s">
        <v>1801</v>
      </c>
      <c r="AK240" t="s">
        <v>116</v>
      </c>
      <c r="AL240" t="s">
        <v>1802</v>
      </c>
      <c r="AM240">
        <v>1</v>
      </c>
      <c r="AN240">
        <v>1</v>
      </c>
      <c r="AO240" t="s">
        <v>109</v>
      </c>
      <c r="AP240" t="s">
        <v>1803</v>
      </c>
      <c r="AQ240" t="s">
        <v>14</v>
      </c>
      <c r="AT240" t="s">
        <v>118</v>
      </c>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row>
    <row r="241" spans="1:82">
      <c r="A241" s="1" t="s">
        <v>28</v>
      </c>
      <c r="B241" t="s">
        <v>5083</v>
      </c>
      <c r="C241" t="s">
        <v>5083</v>
      </c>
      <c r="E241" t="s">
        <v>1804</v>
      </c>
      <c r="F241" t="s">
        <v>1805</v>
      </c>
      <c r="G241" t="s">
        <v>1806</v>
      </c>
      <c r="H241" t="s">
        <v>5</v>
      </c>
      <c r="I241" t="s">
        <v>6</v>
      </c>
      <c r="J241" t="s">
        <v>1807</v>
      </c>
      <c r="K241" t="s">
        <v>116</v>
      </c>
      <c r="M241">
        <v>1</v>
      </c>
      <c r="N241">
        <v>1</v>
      </c>
      <c r="O241" t="s">
        <v>109</v>
      </c>
      <c r="P241" t="s">
        <v>1808</v>
      </c>
      <c r="Q241" t="s">
        <v>14</v>
      </c>
      <c r="T241" t="s">
        <v>118</v>
      </c>
      <c r="AE241" t="s">
        <v>1804</v>
      </c>
      <c r="AF241" t="s">
        <v>1805</v>
      </c>
      <c r="AG241" t="s">
        <v>1806</v>
      </c>
      <c r="AH241" t="s">
        <v>5</v>
      </c>
      <c r="AI241" t="s">
        <v>6</v>
      </c>
      <c r="AJ241" t="s">
        <v>1807</v>
      </c>
      <c r="AK241" t="s">
        <v>116</v>
      </c>
      <c r="AM241">
        <v>1</v>
      </c>
      <c r="AN241">
        <v>1</v>
      </c>
      <c r="AO241" t="s">
        <v>109</v>
      </c>
      <c r="AP241" t="s">
        <v>1808</v>
      </c>
      <c r="AQ241" t="s">
        <v>14</v>
      </c>
      <c r="AT241" t="s">
        <v>118</v>
      </c>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row>
    <row r="242" spans="1:82">
      <c r="A242" s="1" t="s">
        <v>28</v>
      </c>
      <c r="B242" t="s">
        <v>5083</v>
      </c>
      <c r="C242" t="s">
        <v>5083</v>
      </c>
      <c r="E242" t="s">
        <v>1809</v>
      </c>
      <c r="F242" t="s">
        <v>1810</v>
      </c>
      <c r="H242" t="s">
        <v>5</v>
      </c>
      <c r="I242" t="s">
        <v>6</v>
      </c>
      <c r="J242" t="s">
        <v>1811</v>
      </c>
      <c r="K242" t="s">
        <v>116</v>
      </c>
      <c r="M242">
        <v>1</v>
      </c>
      <c r="N242" t="s">
        <v>71</v>
      </c>
      <c r="O242" t="s">
        <v>109</v>
      </c>
      <c r="P242" t="s">
        <v>1812</v>
      </c>
      <c r="Q242" t="s">
        <v>14</v>
      </c>
      <c r="T242" t="s">
        <v>118</v>
      </c>
      <c r="AE242" t="s">
        <v>1809</v>
      </c>
      <c r="AF242" t="s">
        <v>1810</v>
      </c>
      <c r="AH242" t="s">
        <v>5</v>
      </c>
      <c r="AI242" t="s">
        <v>6</v>
      </c>
      <c r="AJ242" t="s">
        <v>1811</v>
      </c>
      <c r="AK242" t="s">
        <v>116</v>
      </c>
      <c r="AM242">
        <v>1</v>
      </c>
      <c r="AN242" t="s">
        <v>71</v>
      </c>
      <c r="AO242" t="s">
        <v>109</v>
      </c>
      <c r="AP242" t="s">
        <v>1812</v>
      </c>
      <c r="AQ242" t="s">
        <v>14</v>
      </c>
      <c r="AT242" t="s">
        <v>118</v>
      </c>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row>
    <row r="243" spans="1:82">
      <c r="A243" s="1" t="s">
        <v>28</v>
      </c>
      <c r="B243" t="s">
        <v>5083</v>
      </c>
      <c r="C243" t="s">
        <v>5083</v>
      </c>
      <c r="E243" t="s">
        <v>1813</v>
      </c>
      <c r="F243" t="s">
        <v>1814</v>
      </c>
      <c r="G243" t="s">
        <v>1815</v>
      </c>
      <c r="H243" t="s">
        <v>5</v>
      </c>
      <c r="I243" t="s">
        <v>6</v>
      </c>
      <c r="J243" t="s">
        <v>1816</v>
      </c>
      <c r="K243" t="s">
        <v>116</v>
      </c>
      <c r="L243" t="s">
        <v>1817</v>
      </c>
      <c r="M243">
        <v>1</v>
      </c>
      <c r="N243">
        <v>1</v>
      </c>
      <c r="O243" t="s">
        <v>109</v>
      </c>
      <c r="P243" t="s">
        <v>1818</v>
      </c>
      <c r="Q243" t="s">
        <v>14</v>
      </c>
      <c r="T243" t="s">
        <v>118</v>
      </c>
      <c r="AE243" t="s">
        <v>1813</v>
      </c>
      <c r="AF243" t="s">
        <v>1814</v>
      </c>
      <c r="AG243" t="s">
        <v>1815</v>
      </c>
      <c r="AH243" t="s">
        <v>5</v>
      </c>
      <c r="AI243" t="s">
        <v>6</v>
      </c>
      <c r="AJ243" t="s">
        <v>1816</v>
      </c>
      <c r="AK243" t="s">
        <v>116</v>
      </c>
      <c r="AM243">
        <v>1</v>
      </c>
      <c r="AN243">
        <v>1</v>
      </c>
      <c r="AO243" t="s">
        <v>109</v>
      </c>
      <c r="AP243" t="s">
        <v>1818</v>
      </c>
      <c r="AQ243" t="s">
        <v>14</v>
      </c>
      <c r="AT243" t="s">
        <v>118</v>
      </c>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row>
    <row r="244" spans="1:82">
      <c r="A244" s="1" t="s">
        <v>28</v>
      </c>
      <c r="B244" t="s">
        <v>5083</v>
      </c>
      <c r="C244" t="s">
        <v>5083</v>
      </c>
      <c r="E244" t="s">
        <v>1819</v>
      </c>
      <c r="F244" t="s">
        <v>1820</v>
      </c>
      <c r="G244" t="s">
        <v>1821</v>
      </c>
      <c r="H244" t="s">
        <v>5</v>
      </c>
      <c r="I244" t="s">
        <v>6</v>
      </c>
      <c r="J244" t="s">
        <v>1822</v>
      </c>
      <c r="K244" t="s">
        <v>116</v>
      </c>
      <c r="M244">
        <v>1</v>
      </c>
      <c r="N244" t="s">
        <v>71</v>
      </c>
      <c r="O244" t="s">
        <v>109</v>
      </c>
      <c r="P244" t="s">
        <v>1823</v>
      </c>
      <c r="Q244" t="s">
        <v>14</v>
      </c>
      <c r="T244" t="s">
        <v>118</v>
      </c>
      <c r="AE244" t="s">
        <v>1819</v>
      </c>
      <c r="AF244" t="s">
        <v>1820</v>
      </c>
      <c r="AG244" t="s">
        <v>1821</v>
      </c>
      <c r="AH244" t="s">
        <v>5</v>
      </c>
      <c r="AI244" t="s">
        <v>6</v>
      </c>
      <c r="AJ244" t="s">
        <v>1822</v>
      </c>
      <c r="AK244" t="s">
        <v>116</v>
      </c>
      <c r="AM244">
        <v>1</v>
      </c>
      <c r="AN244" t="s">
        <v>71</v>
      </c>
      <c r="AO244" t="s">
        <v>109</v>
      </c>
      <c r="AP244" t="s">
        <v>1823</v>
      </c>
      <c r="AQ244" t="s">
        <v>14</v>
      </c>
      <c r="AT244" t="s">
        <v>118</v>
      </c>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row>
    <row r="245" spans="1:82">
      <c r="A245" s="1" t="s">
        <v>28</v>
      </c>
      <c r="B245" t="s">
        <v>5083</v>
      </c>
      <c r="C245" t="s">
        <v>5083</v>
      </c>
      <c r="E245" t="s">
        <v>1824</v>
      </c>
      <c r="F245" t="s">
        <v>1825</v>
      </c>
      <c r="G245" t="s">
        <v>1826</v>
      </c>
      <c r="H245" t="s">
        <v>5</v>
      </c>
      <c r="I245" t="s">
        <v>6</v>
      </c>
      <c r="J245" t="s">
        <v>1827</v>
      </c>
      <c r="K245" t="s">
        <v>116</v>
      </c>
      <c r="L245" t="s">
        <v>1817</v>
      </c>
      <c r="M245">
        <v>1</v>
      </c>
      <c r="N245">
        <v>1</v>
      </c>
      <c r="O245" t="s">
        <v>109</v>
      </c>
      <c r="P245" t="s">
        <v>1828</v>
      </c>
      <c r="Q245" t="s">
        <v>14</v>
      </c>
      <c r="T245" t="s">
        <v>118</v>
      </c>
      <c r="AE245" t="s">
        <v>1824</v>
      </c>
      <c r="AF245" t="s">
        <v>1825</v>
      </c>
      <c r="AG245" t="s">
        <v>1826</v>
      </c>
      <c r="AH245" t="s">
        <v>5</v>
      </c>
      <c r="AI245" t="s">
        <v>6</v>
      </c>
      <c r="AJ245" t="s">
        <v>1827</v>
      </c>
      <c r="AK245" t="s">
        <v>116</v>
      </c>
      <c r="AM245">
        <v>1</v>
      </c>
      <c r="AN245">
        <v>1</v>
      </c>
      <c r="AO245" t="s">
        <v>109</v>
      </c>
      <c r="AP245" t="s">
        <v>1828</v>
      </c>
      <c r="AQ245" t="s">
        <v>14</v>
      </c>
      <c r="AT245" t="s">
        <v>118</v>
      </c>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row>
    <row r="246" spans="1:82">
      <c r="A246" s="1" t="s">
        <v>28</v>
      </c>
      <c r="B246" t="s">
        <v>5083</v>
      </c>
      <c r="C246" t="s">
        <v>5083</v>
      </c>
      <c r="E246" t="s">
        <v>1829</v>
      </c>
      <c r="F246" t="s">
        <v>1830</v>
      </c>
      <c r="H246" t="s">
        <v>5</v>
      </c>
      <c r="I246" t="s">
        <v>6</v>
      </c>
      <c r="J246" t="s">
        <v>1831</v>
      </c>
      <c r="K246" t="s">
        <v>116</v>
      </c>
      <c r="L246" t="s">
        <v>1832</v>
      </c>
      <c r="M246">
        <v>1</v>
      </c>
      <c r="N246">
        <v>1</v>
      </c>
      <c r="O246" t="s">
        <v>109</v>
      </c>
      <c r="P246" t="s">
        <v>1833</v>
      </c>
      <c r="Q246" t="s">
        <v>14</v>
      </c>
      <c r="T246" t="s">
        <v>118</v>
      </c>
      <c r="AE246" t="s">
        <v>1829</v>
      </c>
      <c r="AF246" t="s">
        <v>1830</v>
      </c>
      <c r="AH246" t="s">
        <v>5</v>
      </c>
      <c r="AI246" t="s">
        <v>6</v>
      </c>
      <c r="AJ246" t="s">
        <v>1831</v>
      </c>
      <c r="AK246" t="s">
        <v>116</v>
      </c>
      <c r="AL246" t="s">
        <v>1832</v>
      </c>
      <c r="AM246">
        <v>1</v>
      </c>
      <c r="AN246">
        <v>1</v>
      </c>
      <c r="AO246" t="s">
        <v>109</v>
      </c>
      <c r="AP246" t="s">
        <v>1833</v>
      </c>
      <c r="AQ246" t="s">
        <v>14</v>
      </c>
      <c r="AT246" t="s">
        <v>118</v>
      </c>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row>
    <row r="247" spans="1:82">
      <c r="A247" s="1" t="s">
        <v>28</v>
      </c>
      <c r="B247" s="17" t="s">
        <v>5096</v>
      </c>
      <c r="C247" s="8" t="s">
        <v>5109</v>
      </c>
      <c r="D247" s="8"/>
      <c r="E247" t="s">
        <v>1834</v>
      </c>
      <c r="F247" t="s">
        <v>1835</v>
      </c>
      <c r="H247" t="s">
        <v>5</v>
      </c>
      <c r="I247" t="s">
        <v>6</v>
      </c>
      <c r="J247" t="s">
        <v>1836</v>
      </c>
      <c r="K247" s="30" t="s">
        <v>116</v>
      </c>
      <c r="L247" t="s">
        <v>1837</v>
      </c>
      <c r="M247">
        <v>1</v>
      </c>
      <c r="N247" t="s">
        <v>71</v>
      </c>
      <c r="O247" t="s">
        <v>109</v>
      </c>
      <c r="P247" t="s">
        <v>1838</v>
      </c>
      <c r="Q247" t="s">
        <v>14</v>
      </c>
      <c r="T247" t="s">
        <v>118</v>
      </c>
      <c r="AE247" t="s">
        <v>1834</v>
      </c>
      <c r="AF247" t="s">
        <v>1835</v>
      </c>
      <c r="AH247" t="s">
        <v>5</v>
      </c>
      <c r="AI247" t="s">
        <v>6</v>
      </c>
      <c r="AJ247" t="s">
        <v>1836</v>
      </c>
      <c r="AK247" t="s">
        <v>116</v>
      </c>
      <c r="AL247" t="s">
        <v>1837</v>
      </c>
      <c r="AM247">
        <v>1</v>
      </c>
      <c r="AN247">
        <v>1</v>
      </c>
      <c r="AO247" t="s">
        <v>109</v>
      </c>
      <c r="AP247" t="s">
        <v>1838</v>
      </c>
      <c r="AQ247" t="s">
        <v>14</v>
      </c>
      <c r="AT247" t="s">
        <v>118</v>
      </c>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row>
    <row r="248" spans="1:82">
      <c r="A248" s="1" t="s">
        <v>28</v>
      </c>
      <c r="B248" t="s">
        <v>5083</v>
      </c>
      <c r="C248" t="s">
        <v>5083</v>
      </c>
      <c r="E248" t="s">
        <v>1839</v>
      </c>
      <c r="F248" t="s">
        <v>1840</v>
      </c>
      <c r="H248" t="s">
        <v>5</v>
      </c>
      <c r="I248" t="s">
        <v>6</v>
      </c>
      <c r="J248" t="s">
        <v>1841</v>
      </c>
      <c r="K248" t="s">
        <v>116</v>
      </c>
      <c r="L248" t="s">
        <v>1842</v>
      </c>
      <c r="M248">
        <v>1</v>
      </c>
      <c r="N248">
        <v>1</v>
      </c>
      <c r="O248" t="s">
        <v>109</v>
      </c>
      <c r="P248" t="s">
        <v>1843</v>
      </c>
      <c r="Q248" t="s">
        <v>14</v>
      </c>
      <c r="T248" t="s">
        <v>118</v>
      </c>
      <c r="AE248" t="s">
        <v>1839</v>
      </c>
      <c r="AF248" t="s">
        <v>1840</v>
      </c>
      <c r="AH248" t="s">
        <v>5</v>
      </c>
      <c r="AI248" t="s">
        <v>6</v>
      </c>
      <c r="AJ248" t="s">
        <v>1841</v>
      </c>
      <c r="AK248" t="s">
        <v>116</v>
      </c>
      <c r="AL248" t="s">
        <v>1842</v>
      </c>
      <c r="AM248">
        <v>1</v>
      </c>
      <c r="AN248">
        <v>1</v>
      </c>
      <c r="AO248" t="s">
        <v>109</v>
      </c>
      <c r="AP248" t="s">
        <v>1843</v>
      </c>
      <c r="AQ248" t="s">
        <v>14</v>
      </c>
      <c r="AT248" t="s">
        <v>118</v>
      </c>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row>
    <row r="249" spans="1:82">
      <c r="A249" s="1" t="s">
        <v>28</v>
      </c>
      <c r="B249" t="s">
        <v>5083</v>
      </c>
      <c r="C249" t="s">
        <v>5083</v>
      </c>
      <c r="E249" t="s">
        <v>1844</v>
      </c>
      <c r="F249" t="s">
        <v>1845</v>
      </c>
      <c r="H249" t="s">
        <v>5</v>
      </c>
      <c r="I249" t="s">
        <v>6</v>
      </c>
      <c r="J249" t="s">
        <v>1846</v>
      </c>
      <c r="K249" t="s">
        <v>116</v>
      </c>
      <c r="L249" t="s">
        <v>1842</v>
      </c>
      <c r="M249">
        <v>1</v>
      </c>
      <c r="N249">
        <v>1</v>
      </c>
      <c r="O249" t="s">
        <v>109</v>
      </c>
      <c r="P249" t="s">
        <v>264</v>
      </c>
      <c r="Q249" t="s">
        <v>14</v>
      </c>
      <c r="T249" t="s">
        <v>118</v>
      </c>
      <c r="Y249" t="s">
        <v>265</v>
      </c>
      <c r="Z249" t="s">
        <v>266</v>
      </c>
      <c r="AD249" t="s">
        <v>267</v>
      </c>
      <c r="AE249" t="s">
        <v>1844</v>
      </c>
      <c r="AF249" t="s">
        <v>1845</v>
      </c>
      <c r="AH249" t="s">
        <v>5</v>
      </c>
      <c r="AI249" t="s">
        <v>6</v>
      </c>
      <c r="AJ249" t="s">
        <v>5026</v>
      </c>
      <c r="AK249" t="s">
        <v>116</v>
      </c>
      <c r="AL249" t="s">
        <v>1842</v>
      </c>
      <c r="AM249">
        <v>1</v>
      </c>
      <c r="AN249">
        <v>1</v>
      </c>
      <c r="AO249" t="s">
        <v>109</v>
      </c>
      <c r="AP249" t="s">
        <v>264</v>
      </c>
      <c r="AQ249" t="s">
        <v>14</v>
      </c>
      <c r="AT249" t="s">
        <v>118</v>
      </c>
      <c r="AY249" t="s">
        <v>265</v>
      </c>
      <c r="AZ249" t="s">
        <v>266</v>
      </c>
      <c r="BD249" t="s">
        <v>267</v>
      </c>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row>
    <row r="250" spans="1:82">
      <c r="A250" s="1" t="s">
        <v>28</v>
      </c>
      <c r="B250" t="s">
        <v>5083</v>
      </c>
      <c r="C250" t="s">
        <v>5083</v>
      </c>
      <c r="E250" t="s">
        <v>1847</v>
      </c>
      <c r="F250" t="s">
        <v>1848</v>
      </c>
      <c r="J250" t="s">
        <v>1849</v>
      </c>
      <c r="K250" t="s">
        <v>70</v>
      </c>
      <c r="L250" t="s">
        <v>1850</v>
      </c>
      <c r="M250">
        <v>0</v>
      </c>
      <c r="N250" t="s">
        <v>71</v>
      </c>
      <c r="P250" t="s">
        <v>1851</v>
      </c>
      <c r="AE250" t="s">
        <v>1847</v>
      </c>
      <c r="AF250" t="s">
        <v>1848</v>
      </c>
      <c r="AJ250" t="s">
        <v>1849</v>
      </c>
      <c r="AK250" t="s">
        <v>70</v>
      </c>
      <c r="AL250" t="s">
        <v>1850</v>
      </c>
      <c r="AM250">
        <v>0</v>
      </c>
      <c r="AN250" t="s">
        <v>71</v>
      </c>
      <c r="AP250" t="s">
        <v>1851</v>
      </c>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row>
    <row r="251" spans="1:82">
      <c r="A251" s="1" t="s">
        <v>28</v>
      </c>
      <c r="B251" s="17" t="s">
        <v>5108</v>
      </c>
      <c r="C251" t="s">
        <v>5092</v>
      </c>
      <c r="E251" t="s">
        <v>1765</v>
      </c>
      <c r="F251" t="s">
        <v>1766</v>
      </c>
      <c r="H251" t="s">
        <v>5</v>
      </c>
      <c r="I251" t="s">
        <v>6</v>
      </c>
      <c r="J251" t="s">
        <v>1767</v>
      </c>
      <c r="K251" t="s">
        <v>33</v>
      </c>
      <c r="L251" t="s">
        <v>883</v>
      </c>
      <c r="M251">
        <v>1</v>
      </c>
      <c r="N251">
        <v>1</v>
      </c>
      <c r="P251" t="s">
        <v>1768</v>
      </c>
      <c r="AE251" s="10" t="s">
        <v>5125</v>
      </c>
      <c r="AF251" s="10" t="s">
        <v>1766</v>
      </c>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row>
    <row r="252" spans="1:82">
      <c r="A252" s="1" t="s">
        <v>28</v>
      </c>
      <c r="B252" s="17" t="s">
        <v>5108</v>
      </c>
      <c r="C252" t="s">
        <v>5092</v>
      </c>
      <c r="E252" t="s">
        <v>1769</v>
      </c>
      <c r="F252" t="s">
        <v>1770</v>
      </c>
      <c r="H252" t="s">
        <v>5</v>
      </c>
      <c r="I252" t="s">
        <v>6</v>
      </c>
      <c r="J252" t="s">
        <v>1771</v>
      </c>
      <c r="K252" t="s">
        <v>116</v>
      </c>
      <c r="L252" t="s">
        <v>883</v>
      </c>
      <c r="M252">
        <v>1</v>
      </c>
      <c r="N252">
        <v>1</v>
      </c>
      <c r="O252" t="s">
        <v>109</v>
      </c>
      <c r="P252" t="s">
        <v>1772</v>
      </c>
      <c r="Q252" t="s">
        <v>14</v>
      </c>
      <c r="T252" t="s">
        <v>118</v>
      </c>
      <c r="AE252" s="10" t="s">
        <v>5126</v>
      </c>
      <c r="AF252" s="10" t="s">
        <v>1770</v>
      </c>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row>
    <row r="253" spans="1:82">
      <c r="A253" s="1" t="s">
        <v>28</v>
      </c>
      <c r="B253" s="17" t="s">
        <v>5108</v>
      </c>
      <c r="C253" t="s">
        <v>5092</v>
      </c>
      <c r="E253" t="s">
        <v>1773</v>
      </c>
      <c r="F253" t="s">
        <v>1774</v>
      </c>
      <c r="H253" t="s">
        <v>5</v>
      </c>
      <c r="I253" t="s">
        <v>6</v>
      </c>
      <c r="J253" t="s">
        <v>1775</v>
      </c>
      <c r="K253" t="s">
        <v>116</v>
      </c>
      <c r="L253" t="s">
        <v>883</v>
      </c>
      <c r="M253">
        <v>1</v>
      </c>
      <c r="N253">
        <v>1</v>
      </c>
      <c r="O253" t="s">
        <v>109</v>
      </c>
      <c r="P253" t="s">
        <v>1776</v>
      </c>
      <c r="Q253" t="s">
        <v>14</v>
      </c>
      <c r="T253" t="s">
        <v>118</v>
      </c>
      <c r="AE253" s="10" t="s">
        <v>5127</v>
      </c>
      <c r="AF253" s="10" t="s">
        <v>1774</v>
      </c>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row>
    <row r="254" spans="1:82">
      <c r="A254" s="1" t="s">
        <v>28</v>
      </c>
      <c r="B254" s="17" t="s">
        <v>5108</v>
      </c>
      <c r="C254" t="s">
        <v>5092</v>
      </c>
      <c r="E254" t="s">
        <v>1777</v>
      </c>
      <c r="F254" t="s">
        <v>1778</v>
      </c>
      <c r="H254" t="s">
        <v>5</v>
      </c>
      <c r="I254" t="s">
        <v>6</v>
      </c>
      <c r="J254" t="s">
        <v>1779</v>
      </c>
      <c r="K254" t="s">
        <v>116</v>
      </c>
      <c r="L254" t="s">
        <v>883</v>
      </c>
      <c r="M254">
        <v>1</v>
      </c>
      <c r="N254">
        <v>1</v>
      </c>
      <c r="O254" t="s">
        <v>109</v>
      </c>
      <c r="P254" t="s">
        <v>1780</v>
      </c>
      <c r="Q254" t="s">
        <v>14</v>
      </c>
      <c r="T254" t="s">
        <v>118</v>
      </c>
      <c r="AE254" s="10" t="s">
        <v>5128</v>
      </c>
      <c r="AF254" s="10" t="s">
        <v>1778</v>
      </c>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row>
    <row r="255" spans="1:82">
      <c r="A255" s="1" t="s">
        <v>28</v>
      </c>
      <c r="B255" s="17" t="s">
        <v>5068</v>
      </c>
      <c r="C255" t="s">
        <v>5093</v>
      </c>
      <c r="E255" t="s">
        <v>1781</v>
      </c>
      <c r="F255" t="s">
        <v>1782</v>
      </c>
      <c r="J255" t="s">
        <v>1783</v>
      </c>
      <c r="K255" t="s">
        <v>70</v>
      </c>
      <c r="L255" t="s">
        <v>883</v>
      </c>
      <c r="M255">
        <v>0</v>
      </c>
      <c r="N255" t="s">
        <v>71</v>
      </c>
      <c r="P255" t="s">
        <v>1784</v>
      </c>
      <c r="AE255" s="10" t="s">
        <v>5129</v>
      </c>
      <c r="AF255" s="10" t="s">
        <v>1782</v>
      </c>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row>
    <row r="256" spans="1:82">
      <c r="A256" s="1" t="s">
        <v>28</v>
      </c>
      <c r="B256" s="17" t="s">
        <v>5082</v>
      </c>
      <c r="C256" t="s">
        <v>5092</v>
      </c>
      <c r="E256" t="s">
        <v>1852</v>
      </c>
      <c r="F256" t="s">
        <v>1853</v>
      </c>
      <c r="H256" t="s">
        <v>5</v>
      </c>
      <c r="I256" t="s">
        <v>6</v>
      </c>
      <c r="J256" t="s">
        <v>1854</v>
      </c>
      <c r="K256" t="s">
        <v>116</v>
      </c>
      <c r="L256" t="s">
        <v>1855</v>
      </c>
      <c r="M256">
        <v>1</v>
      </c>
      <c r="N256">
        <v>1</v>
      </c>
      <c r="O256" t="s">
        <v>109</v>
      </c>
      <c r="P256" t="s">
        <v>1856</v>
      </c>
      <c r="Q256" t="s">
        <v>14</v>
      </c>
      <c r="T256" t="s">
        <v>118</v>
      </c>
      <c r="AE256" s="10" t="s">
        <v>5130</v>
      </c>
      <c r="AF256" s="10" t="s">
        <v>1853</v>
      </c>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row>
    <row r="257" spans="1:82">
      <c r="A257" s="1" t="s">
        <v>28</v>
      </c>
      <c r="B257" t="s">
        <v>5083</v>
      </c>
      <c r="C257" t="s">
        <v>5083</v>
      </c>
      <c r="E257" t="s">
        <v>1391</v>
      </c>
      <c r="F257" t="s">
        <v>1392</v>
      </c>
      <c r="G257" t="s">
        <v>1393</v>
      </c>
      <c r="I257" t="s">
        <v>6</v>
      </c>
      <c r="J257" t="s">
        <v>1394</v>
      </c>
      <c r="K257" t="s">
        <v>108</v>
      </c>
      <c r="M257">
        <v>0</v>
      </c>
      <c r="N257">
        <v>1</v>
      </c>
      <c r="O257" t="s">
        <v>109</v>
      </c>
      <c r="P257" t="s">
        <v>1395</v>
      </c>
      <c r="Q257" t="s">
        <v>14</v>
      </c>
      <c r="R257" t="s">
        <v>15</v>
      </c>
      <c r="S257" t="s">
        <v>16</v>
      </c>
      <c r="T257" t="s">
        <v>111</v>
      </c>
      <c r="U257" t="s">
        <v>352</v>
      </c>
      <c r="Y257">
        <v>0.1</v>
      </c>
      <c r="Z257">
        <v>999.9</v>
      </c>
      <c r="AB257">
        <v>4</v>
      </c>
      <c r="AC257">
        <v>1</v>
      </c>
      <c r="AE257" t="s">
        <v>1391</v>
      </c>
      <c r="AF257" t="s">
        <v>1392</v>
      </c>
      <c r="AG257" t="s">
        <v>1393</v>
      </c>
      <c r="AI257" t="s">
        <v>6</v>
      </c>
      <c r="AJ257" t="s">
        <v>1394</v>
      </c>
      <c r="AK257" t="s">
        <v>108</v>
      </c>
      <c r="AM257">
        <v>0</v>
      </c>
      <c r="AN257">
        <v>1</v>
      </c>
      <c r="AO257" t="s">
        <v>109</v>
      </c>
      <c r="AP257" t="s">
        <v>1395</v>
      </c>
      <c r="AQ257" t="s">
        <v>14</v>
      </c>
      <c r="AR257" t="s">
        <v>15</v>
      </c>
      <c r="AS257" t="s">
        <v>16</v>
      </c>
      <c r="AT257" t="s">
        <v>111</v>
      </c>
      <c r="AU257" t="s">
        <v>352</v>
      </c>
      <c r="AY257">
        <v>0.1</v>
      </c>
      <c r="AZ257">
        <v>999.9</v>
      </c>
      <c r="BB257">
        <v>4</v>
      </c>
      <c r="BC257">
        <v>1</v>
      </c>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row>
    <row r="258" spans="1:82">
      <c r="A258" s="1" t="s">
        <v>28</v>
      </c>
      <c r="B258" t="s">
        <v>5083</v>
      </c>
      <c r="C258" t="s">
        <v>5083</v>
      </c>
      <c r="E258" t="s">
        <v>1396</v>
      </c>
      <c r="F258" t="s">
        <v>1397</v>
      </c>
      <c r="G258" t="s">
        <v>1398</v>
      </c>
      <c r="I258" t="s">
        <v>6</v>
      </c>
      <c r="J258" t="s">
        <v>1399</v>
      </c>
      <c r="K258" t="s">
        <v>108</v>
      </c>
      <c r="M258">
        <v>0</v>
      </c>
      <c r="N258">
        <v>1</v>
      </c>
      <c r="O258" t="s">
        <v>109</v>
      </c>
      <c r="P258" t="s">
        <v>1400</v>
      </c>
      <c r="Q258" t="s">
        <v>14</v>
      </c>
      <c r="R258" t="s">
        <v>15</v>
      </c>
      <c r="S258" t="s">
        <v>16</v>
      </c>
      <c r="T258" t="s">
        <v>111</v>
      </c>
      <c r="U258" t="s">
        <v>336</v>
      </c>
      <c r="AE258" t="s">
        <v>1396</v>
      </c>
      <c r="AF258" t="s">
        <v>1397</v>
      </c>
      <c r="AG258" t="s">
        <v>1398</v>
      </c>
      <c r="AI258" t="s">
        <v>6</v>
      </c>
      <c r="AJ258" t="s">
        <v>1399</v>
      </c>
      <c r="AK258" t="s">
        <v>108</v>
      </c>
      <c r="AM258">
        <v>0</v>
      </c>
      <c r="AN258">
        <v>1</v>
      </c>
      <c r="AO258" t="s">
        <v>109</v>
      </c>
      <c r="AP258" t="s">
        <v>1400</v>
      </c>
      <c r="AQ258" t="s">
        <v>14</v>
      </c>
      <c r="AR258" t="s">
        <v>15</v>
      </c>
      <c r="AS258" t="s">
        <v>16</v>
      </c>
      <c r="AT258" t="s">
        <v>111</v>
      </c>
      <c r="AU258" t="s">
        <v>336</v>
      </c>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row>
    <row r="259" spans="1:82">
      <c r="A259" s="1" t="s">
        <v>28</v>
      </c>
      <c r="B259" t="s">
        <v>5083</v>
      </c>
      <c r="C259" t="s">
        <v>5083</v>
      </c>
      <c r="E259" t="s">
        <v>1401</v>
      </c>
      <c r="F259" t="s">
        <v>1402</v>
      </c>
      <c r="G259" t="s">
        <v>1403</v>
      </c>
      <c r="J259" t="s">
        <v>1404</v>
      </c>
      <c r="K259" t="s">
        <v>70</v>
      </c>
      <c r="M259">
        <v>0</v>
      </c>
      <c r="N259">
        <v>1</v>
      </c>
      <c r="P259" t="s">
        <v>264</v>
      </c>
      <c r="Y259" t="s">
        <v>265</v>
      </c>
      <c r="Z259" t="s">
        <v>266</v>
      </c>
      <c r="AD259" t="s">
        <v>267</v>
      </c>
      <c r="AE259" t="s">
        <v>1401</v>
      </c>
      <c r="AF259" t="s">
        <v>1402</v>
      </c>
      <c r="AG259" t="s">
        <v>1403</v>
      </c>
      <c r="AJ259" t="s">
        <v>1404</v>
      </c>
      <c r="AK259" t="s">
        <v>70</v>
      </c>
      <c r="AM259">
        <v>0</v>
      </c>
      <c r="AN259">
        <v>1</v>
      </c>
      <c r="AP259" t="s">
        <v>264</v>
      </c>
      <c r="AY259" t="s">
        <v>265</v>
      </c>
      <c r="AZ259" t="s">
        <v>266</v>
      </c>
      <c r="BD259" t="s">
        <v>267</v>
      </c>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row>
    <row r="260" spans="1:82">
      <c r="A260" s="1" t="s">
        <v>28</v>
      </c>
      <c r="B260" t="s">
        <v>5083</v>
      </c>
      <c r="C260" t="s">
        <v>5083</v>
      </c>
      <c r="E260" t="s">
        <v>1405</v>
      </c>
      <c r="F260" t="s">
        <v>1406</v>
      </c>
      <c r="G260" t="s">
        <v>1407</v>
      </c>
      <c r="J260" t="s">
        <v>1408</v>
      </c>
      <c r="K260" t="s">
        <v>70</v>
      </c>
      <c r="M260">
        <v>0</v>
      </c>
      <c r="N260" t="s">
        <v>71</v>
      </c>
      <c r="P260" t="s">
        <v>1409</v>
      </c>
      <c r="R260" t="s">
        <v>15</v>
      </c>
      <c r="U260" t="s">
        <v>1410</v>
      </c>
      <c r="AE260" t="s">
        <v>1405</v>
      </c>
      <c r="AF260" t="s">
        <v>1406</v>
      </c>
      <c r="AG260" t="s">
        <v>1407</v>
      </c>
      <c r="AJ260" t="s">
        <v>1408</v>
      </c>
      <c r="AK260" t="s">
        <v>70</v>
      </c>
      <c r="AM260">
        <v>0</v>
      </c>
      <c r="AN260" t="s">
        <v>71</v>
      </c>
      <c r="AP260" t="s">
        <v>1409</v>
      </c>
      <c r="AR260" t="s">
        <v>15</v>
      </c>
      <c r="AU260" t="s">
        <v>1410</v>
      </c>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row>
    <row r="261" spans="1:82">
      <c r="A261" s="1" t="s">
        <v>28</v>
      </c>
      <c r="B261" t="s">
        <v>5083</v>
      </c>
      <c r="C261" t="s">
        <v>5083</v>
      </c>
      <c r="E261" t="s">
        <v>1411</v>
      </c>
      <c r="F261" t="s">
        <v>1412</v>
      </c>
      <c r="G261" t="s">
        <v>1413</v>
      </c>
      <c r="J261" t="s">
        <v>1414</v>
      </c>
      <c r="K261" t="s">
        <v>70</v>
      </c>
      <c r="M261">
        <v>0</v>
      </c>
      <c r="N261" t="s">
        <v>71</v>
      </c>
      <c r="P261" t="s">
        <v>1415</v>
      </c>
      <c r="R261" t="s">
        <v>15</v>
      </c>
      <c r="U261" t="s">
        <v>1410</v>
      </c>
      <c r="AE261" t="s">
        <v>1411</v>
      </c>
      <c r="AF261" t="s">
        <v>1412</v>
      </c>
      <c r="AG261" t="s">
        <v>1413</v>
      </c>
      <c r="AJ261" t="s">
        <v>1414</v>
      </c>
      <c r="AK261" t="s">
        <v>70</v>
      </c>
      <c r="AM261">
        <v>0</v>
      </c>
      <c r="AN261" t="s">
        <v>71</v>
      </c>
      <c r="AP261" t="s">
        <v>1415</v>
      </c>
      <c r="AR261" t="s">
        <v>15</v>
      </c>
      <c r="AU261" t="s">
        <v>1410</v>
      </c>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row>
    <row r="262" spans="1:82">
      <c r="A262" s="1" t="s">
        <v>28</v>
      </c>
      <c r="B262" t="s">
        <v>5083</v>
      </c>
      <c r="C262" t="s">
        <v>5083</v>
      </c>
      <c r="E262" t="s">
        <v>1416</v>
      </c>
      <c r="F262" t="s">
        <v>1417</v>
      </c>
      <c r="J262" t="s">
        <v>1418</v>
      </c>
      <c r="K262" t="s">
        <v>70</v>
      </c>
      <c r="M262">
        <v>0</v>
      </c>
      <c r="N262" t="s">
        <v>71</v>
      </c>
      <c r="P262" t="s">
        <v>1419</v>
      </c>
      <c r="R262" t="s">
        <v>15</v>
      </c>
      <c r="U262" t="s">
        <v>1410</v>
      </c>
      <c r="AE262" t="s">
        <v>1416</v>
      </c>
      <c r="AF262" t="s">
        <v>1417</v>
      </c>
      <c r="AJ262" t="s">
        <v>1418</v>
      </c>
      <c r="AK262" t="s">
        <v>70</v>
      </c>
      <c r="AM262">
        <v>0</v>
      </c>
      <c r="AN262" t="s">
        <v>71</v>
      </c>
      <c r="AP262" t="s">
        <v>1419</v>
      </c>
      <c r="AR262" t="s">
        <v>15</v>
      </c>
      <c r="AU262" t="s">
        <v>1410</v>
      </c>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row>
    <row r="263" spans="1:82">
      <c r="A263" s="1" t="s">
        <v>28</v>
      </c>
      <c r="B263" t="s">
        <v>5083</v>
      </c>
      <c r="C263" t="s">
        <v>5083</v>
      </c>
      <c r="E263" t="s">
        <v>1420</v>
      </c>
      <c r="F263" t="s">
        <v>1421</v>
      </c>
      <c r="G263" t="s">
        <v>1422</v>
      </c>
      <c r="J263" t="s">
        <v>1423</v>
      </c>
      <c r="K263" t="s">
        <v>70</v>
      </c>
      <c r="M263">
        <v>0</v>
      </c>
      <c r="N263" t="s">
        <v>71</v>
      </c>
      <c r="P263" t="s">
        <v>1424</v>
      </c>
      <c r="R263" t="s">
        <v>15</v>
      </c>
      <c r="U263" t="s">
        <v>1410</v>
      </c>
      <c r="AE263" t="s">
        <v>1420</v>
      </c>
      <c r="AF263" t="s">
        <v>1421</v>
      </c>
      <c r="AG263" t="s">
        <v>1422</v>
      </c>
      <c r="AJ263" t="s">
        <v>1423</v>
      </c>
      <c r="AK263" t="s">
        <v>70</v>
      </c>
      <c r="AM263">
        <v>0</v>
      </c>
      <c r="AN263" t="s">
        <v>71</v>
      </c>
      <c r="AP263" t="s">
        <v>1424</v>
      </c>
      <c r="AR263" t="s">
        <v>15</v>
      </c>
      <c r="AU263" t="s">
        <v>1410</v>
      </c>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row>
    <row r="264" spans="1:82">
      <c r="A264" s="1" t="s">
        <v>28</v>
      </c>
      <c r="B264" s="17" t="s">
        <v>5066</v>
      </c>
      <c r="C264" t="s">
        <v>5090</v>
      </c>
      <c r="E264" s="10" t="s">
        <v>4876</v>
      </c>
      <c r="F264" s="10" t="s">
        <v>4877</v>
      </c>
      <c r="G264" s="9"/>
      <c r="H264" s="9"/>
      <c r="I264" s="9"/>
      <c r="J264" s="9"/>
      <c r="K264" s="9" t="s">
        <v>5069</v>
      </c>
      <c r="L264" s="9"/>
      <c r="M264" s="9"/>
      <c r="N264" s="9"/>
      <c r="O264" s="9"/>
      <c r="P264" s="9"/>
      <c r="Q264" s="9"/>
      <c r="R264" s="9"/>
      <c r="S264" s="9"/>
      <c r="T264" s="9"/>
      <c r="U264" s="9"/>
      <c r="V264" s="9"/>
      <c r="W264" s="9"/>
      <c r="X264" s="9"/>
      <c r="Y264" s="9"/>
      <c r="Z264" s="9"/>
      <c r="AA264" s="9"/>
      <c r="AB264" s="9"/>
      <c r="AC264" s="9"/>
      <c r="AD264" s="9"/>
      <c r="AE264" t="s">
        <v>4876</v>
      </c>
      <c r="AF264" t="s">
        <v>4877</v>
      </c>
      <c r="AG264" t="s">
        <v>5013</v>
      </c>
      <c r="AJ264" t="s">
        <v>5014</v>
      </c>
      <c r="AK264" t="s">
        <v>70</v>
      </c>
      <c r="AM264">
        <v>0</v>
      </c>
      <c r="AN264" t="s">
        <v>71</v>
      </c>
      <c r="AP264" t="s">
        <v>5015</v>
      </c>
      <c r="AR264" t="s">
        <v>15</v>
      </c>
      <c r="AU264" t="s">
        <v>1410</v>
      </c>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row>
    <row r="265" spans="1:82">
      <c r="A265" s="1" t="s">
        <v>28</v>
      </c>
      <c r="B265" t="s">
        <v>5083</v>
      </c>
      <c r="C265" t="s">
        <v>5083</v>
      </c>
      <c r="E265" t="s">
        <v>1425</v>
      </c>
      <c r="F265" t="s">
        <v>1426</v>
      </c>
      <c r="G265" t="s">
        <v>1427</v>
      </c>
      <c r="J265" t="s">
        <v>1428</v>
      </c>
      <c r="K265" t="s">
        <v>70</v>
      </c>
      <c r="M265">
        <v>0</v>
      </c>
      <c r="N265" t="s">
        <v>71</v>
      </c>
      <c r="P265" t="s">
        <v>1429</v>
      </c>
      <c r="R265" t="s">
        <v>15</v>
      </c>
      <c r="U265" t="s">
        <v>1410</v>
      </c>
      <c r="AE265" t="s">
        <v>1425</v>
      </c>
      <c r="AF265" t="s">
        <v>1426</v>
      </c>
      <c r="AG265" t="s">
        <v>1427</v>
      </c>
      <c r="AJ265" t="s">
        <v>1428</v>
      </c>
      <c r="AK265" t="s">
        <v>70</v>
      </c>
      <c r="AM265">
        <v>0</v>
      </c>
      <c r="AN265" t="s">
        <v>71</v>
      </c>
      <c r="AP265" t="s">
        <v>1429</v>
      </c>
      <c r="AR265" t="s">
        <v>15</v>
      </c>
      <c r="AU265" t="s">
        <v>1410</v>
      </c>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row>
    <row r="266" spans="1:82">
      <c r="A266" s="1" t="s">
        <v>28</v>
      </c>
      <c r="B266" t="s">
        <v>5083</v>
      </c>
      <c r="C266" t="s">
        <v>5083</v>
      </c>
      <c r="E266" t="s">
        <v>1430</v>
      </c>
      <c r="F266" t="s">
        <v>1431</v>
      </c>
      <c r="J266" t="s">
        <v>1432</v>
      </c>
      <c r="K266" t="s">
        <v>70</v>
      </c>
      <c r="M266">
        <v>0</v>
      </c>
      <c r="N266">
        <v>1</v>
      </c>
      <c r="P266" t="s">
        <v>1433</v>
      </c>
      <c r="AE266" t="s">
        <v>1430</v>
      </c>
      <c r="AF266" t="s">
        <v>1431</v>
      </c>
      <c r="AJ266" t="s">
        <v>1432</v>
      </c>
      <c r="AK266" t="s">
        <v>70</v>
      </c>
      <c r="AM266">
        <v>0</v>
      </c>
      <c r="AN266">
        <v>1</v>
      </c>
      <c r="AP266" t="s">
        <v>1433</v>
      </c>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row>
    <row r="267" spans="1:82">
      <c r="A267" s="1" t="s">
        <v>28</v>
      </c>
      <c r="B267" t="s">
        <v>5083</v>
      </c>
      <c r="C267" t="s">
        <v>5083</v>
      </c>
      <c r="E267" t="s">
        <v>1434</v>
      </c>
      <c r="F267" t="s">
        <v>1435</v>
      </c>
      <c r="G267" t="s">
        <v>1436</v>
      </c>
      <c r="J267" t="s">
        <v>1437</v>
      </c>
      <c r="K267" t="s">
        <v>70</v>
      </c>
      <c r="M267">
        <v>0</v>
      </c>
      <c r="N267" t="s">
        <v>71</v>
      </c>
      <c r="P267" t="s">
        <v>1438</v>
      </c>
      <c r="R267" t="s">
        <v>15</v>
      </c>
      <c r="U267" t="s">
        <v>1410</v>
      </c>
      <c r="AE267" t="s">
        <v>1434</v>
      </c>
      <c r="AF267" t="s">
        <v>1435</v>
      </c>
      <c r="AG267" t="s">
        <v>1436</v>
      </c>
      <c r="AJ267" t="s">
        <v>1437</v>
      </c>
      <c r="AK267" t="s">
        <v>70</v>
      </c>
      <c r="AM267">
        <v>0</v>
      </c>
      <c r="AN267" t="s">
        <v>71</v>
      </c>
      <c r="AP267" t="s">
        <v>1438</v>
      </c>
      <c r="AR267" t="s">
        <v>15</v>
      </c>
      <c r="AU267" t="s">
        <v>1410</v>
      </c>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row>
    <row r="268" spans="1:82">
      <c r="A268" s="1" t="s">
        <v>28</v>
      </c>
      <c r="B268" t="s">
        <v>5083</v>
      </c>
      <c r="C268" t="s">
        <v>5083</v>
      </c>
      <c r="E268" t="s">
        <v>1439</v>
      </c>
      <c r="F268" t="s">
        <v>1440</v>
      </c>
      <c r="G268" t="s">
        <v>1441</v>
      </c>
      <c r="J268" t="s">
        <v>1442</v>
      </c>
      <c r="K268" t="s">
        <v>70</v>
      </c>
      <c r="M268">
        <v>0</v>
      </c>
      <c r="N268" t="s">
        <v>71</v>
      </c>
      <c r="P268" t="s">
        <v>1443</v>
      </c>
      <c r="R268" t="s">
        <v>15</v>
      </c>
      <c r="U268" t="s">
        <v>1410</v>
      </c>
      <c r="AE268" t="s">
        <v>1439</v>
      </c>
      <c r="AF268" t="s">
        <v>1440</v>
      </c>
      <c r="AG268" t="s">
        <v>1441</v>
      </c>
      <c r="AJ268" t="s">
        <v>1442</v>
      </c>
      <c r="AK268" t="s">
        <v>70</v>
      </c>
      <c r="AM268">
        <v>0</v>
      </c>
      <c r="AN268" t="s">
        <v>71</v>
      </c>
      <c r="AP268" t="s">
        <v>1443</v>
      </c>
      <c r="AR268" t="s">
        <v>15</v>
      </c>
      <c r="AU268" t="s">
        <v>1410</v>
      </c>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row>
    <row r="269" spans="1:82">
      <c r="A269" s="1" t="s">
        <v>28</v>
      </c>
      <c r="B269" t="s">
        <v>5083</v>
      </c>
      <c r="C269" t="s">
        <v>5083</v>
      </c>
      <c r="E269" t="s">
        <v>1444</v>
      </c>
      <c r="F269" t="s">
        <v>1445</v>
      </c>
      <c r="J269" t="s">
        <v>1446</v>
      </c>
      <c r="K269" t="s">
        <v>70</v>
      </c>
      <c r="M269">
        <v>0</v>
      </c>
      <c r="N269">
        <v>1</v>
      </c>
      <c r="P269" t="s">
        <v>1447</v>
      </c>
      <c r="AE269" t="s">
        <v>1444</v>
      </c>
      <c r="AF269" t="s">
        <v>1445</v>
      </c>
      <c r="AJ269" t="s">
        <v>1446</v>
      </c>
      <c r="AK269" t="s">
        <v>70</v>
      </c>
      <c r="AM269">
        <v>0</v>
      </c>
      <c r="AN269">
        <v>1</v>
      </c>
      <c r="AP269" t="s">
        <v>1447</v>
      </c>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row>
    <row r="270" spans="1:82">
      <c r="A270" s="1" t="s">
        <v>28</v>
      </c>
      <c r="B270" t="s">
        <v>5083</v>
      </c>
      <c r="C270" t="s">
        <v>5083</v>
      </c>
      <c r="E270" t="s">
        <v>1448</v>
      </c>
      <c r="F270" t="s">
        <v>1449</v>
      </c>
      <c r="G270" t="s">
        <v>1450</v>
      </c>
      <c r="J270" t="s">
        <v>1451</v>
      </c>
      <c r="K270" t="s">
        <v>70</v>
      </c>
      <c r="M270">
        <v>0</v>
      </c>
      <c r="N270" t="s">
        <v>71</v>
      </c>
      <c r="P270" t="s">
        <v>1452</v>
      </c>
      <c r="R270" t="s">
        <v>15</v>
      </c>
      <c r="U270" t="s">
        <v>1410</v>
      </c>
      <c r="AE270" t="s">
        <v>1448</v>
      </c>
      <c r="AF270" t="s">
        <v>1449</v>
      </c>
      <c r="AG270" t="s">
        <v>1450</v>
      </c>
      <c r="AJ270" t="s">
        <v>1451</v>
      </c>
      <c r="AK270" t="s">
        <v>70</v>
      </c>
      <c r="AM270">
        <v>0</v>
      </c>
      <c r="AN270" t="s">
        <v>71</v>
      </c>
      <c r="AP270" t="s">
        <v>1452</v>
      </c>
      <c r="AR270" t="s">
        <v>15</v>
      </c>
      <c r="AU270" t="s">
        <v>1410</v>
      </c>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row>
    <row r="271" spans="1:82">
      <c r="A271" s="1" t="s">
        <v>28</v>
      </c>
      <c r="B271" t="s">
        <v>5083</v>
      </c>
      <c r="C271" t="s">
        <v>5083</v>
      </c>
      <c r="E271" t="s">
        <v>1453</v>
      </c>
      <c r="F271" t="s">
        <v>1454</v>
      </c>
      <c r="J271" t="s">
        <v>1455</v>
      </c>
      <c r="K271" t="s">
        <v>70</v>
      </c>
      <c r="M271">
        <v>0</v>
      </c>
      <c r="N271">
        <v>1</v>
      </c>
      <c r="P271" t="s">
        <v>1456</v>
      </c>
      <c r="AE271" t="s">
        <v>1453</v>
      </c>
      <c r="AF271" t="s">
        <v>1454</v>
      </c>
      <c r="AJ271" t="s">
        <v>1455</v>
      </c>
      <c r="AK271" t="s">
        <v>70</v>
      </c>
      <c r="AM271">
        <v>0</v>
      </c>
      <c r="AN271">
        <v>1</v>
      </c>
      <c r="AP271" t="s">
        <v>1456</v>
      </c>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row>
    <row r="272" spans="1:82">
      <c r="A272" s="1" t="s">
        <v>28</v>
      </c>
      <c r="B272" t="s">
        <v>5083</v>
      </c>
      <c r="C272" t="s">
        <v>5083</v>
      </c>
      <c r="E272" t="s">
        <v>1457</v>
      </c>
      <c r="F272" t="s">
        <v>1458</v>
      </c>
      <c r="G272" t="s">
        <v>1459</v>
      </c>
      <c r="J272" t="s">
        <v>1460</v>
      </c>
      <c r="K272" t="s">
        <v>70</v>
      </c>
      <c r="M272">
        <v>0</v>
      </c>
      <c r="N272" t="s">
        <v>71</v>
      </c>
      <c r="P272" t="s">
        <v>1461</v>
      </c>
      <c r="R272" t="s">
        <v>15</v>
      </c>
      <c r="U272" t="s">
        <v>1410</v>
      </c>
      <c r="AE272" t="s">
        <v>1457</v>
      </c>
      <c r="AF272" t="s">
        <v>1458</v>
      </c>
      <c r="AG272" t="s">
        <v>1459</v>
      </c>
      <c r="AJ272" t="s">
        <v>1460</v>
      </c>
      <c r="AK272" t="s">
        <v>70</v>
      </c>
      <c r="AM272">
        <v>0</v>
      </c>
      <c r="AN272" t="s">
        <v>71</v>
      </c>
      <c r="AP272" t="s">
        <v>1461</v>
      </c>
      <c r="AR272" t="s">
        <v>15</v>
      </c>
      <c r="AU272" t="s">
        <v>1410</v>
      </c>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row>
    <row r="273" spans="1:82">
      <c r="A273" s="1" t="s">
        <v>28</v>
      </c>
      <c r="B273" t="s">
        <v>5083</v>
      </c>
      <c r="C273" t="s">
        <v>5083</v>
      </c>
      <c r="E273" t="s">
        <v>1462</v>
      </c>
      <c r="F273" t="s">
        <v>1463</v>
      </c>
      <c r="J273" t="s">
        <v>1464</v>
      </c>
      <c r="K273" t="s">
        <v>70</v>
      </c>
      <c r="M273">
        <v>0</v>
      </c>
      <c r="N273">
        <v>1</v>
      </c>
      <c r="P273" t="s">
        <v>1465</v>
      </c>
      <c r="AE273" t="s">
        <v>1462</v>
      </c>
      <c r="AF273" t="s">
        <v>1463</v>
      </c>
      <c r="AJ273" t="s">
        <v>1464</v>
      </c>
      <c r="AK273" t="s">
        <v>70</v>
      </c>
      <c r="AM273">
        <v>0</v>
      </c>
      <c r="AN273">
        <v>1</v>
      </c>
      <c r="AP273" t="s">
        <v>1465</v>
      </c>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row>
    <row r="274" spans="1:82">
      <c r="A274" s="1" t="s">
        <v>28</v>
      </c>
      <c r="B274" t="s">
        <v>5083</v>
      </c>
      <c r="C274" t="s">
        <v>5083</v>
      </c>
      <c r="E274" t="s">
        <v>1466</v>
      </c>
      <c r="F274" t="s">
        <v>1467</v>
      </c>
      <c r="G274" t="s">
        <v>1468</v>
      </c>
      <c r="J274" t="s">
        <v>1469</v>
      </c>
      <c r="K274" t="s">
        <v>70</v>
      </c>
      <c r="M274">
        <v>0</v>
      </c>
      <c r="N274" t="s">
        <v>71</v>
      </c>
      <c r="P274" t="s">
        <v>1470</v>
      </c>
      <c r="R274" t="s">
        <v>15</v>
      </c>
      <c r="U274" t="s">
        <v>1410</v>
      </c>
      <c r="AE274" t="s">
        <v>1466</v>
      </c>
      <c r="AF274" t="s">
        <v>1467</v>
      </c>
      <c r="AG274" t="s">
        <v>1468</v>
      </c>
      <c r="AJ274" t="s">
        <v>1469</v>
      </c>
      <c r="AK274" t="s">
        <v>70</v>
      </c>
      <c r="AM274">
        <v>0</v>
      </c>
      <c r="AN274" t="s">
        <v>71</v>
      </c>
      <c r="AP274" t="s">
        <v>1470</v>
      </c>
      <c r="AR274" t="s">
        <v>15</v>
      </c>
      <c r="AU274" t="s">
        <v>1410</v>
      </c>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row>
    <row r="275" spans="1:82">
      <c r="A275" s="1" t="s">
        <v>28</v>
      </c>
      <c r="B275" t="s">
        <v>5083</v>
      </c>
      <c r="C275" t="s">
        <v>5083</v>
      </c>
      <c r="E275" t="s">
        <v>1487</v>
      </c>
      <c r="F275" t="s">
        <v>1488</v>
      </c>
      <c r="G275" t="s">
        <v>1489</v>
      </c>
      <c r="J275" t="s">
        <v>1490</v>
      </c>
      <c r="K275" t="s">
        <v>70</v>
      </c>
      <c r="M275">
        <v>0</v>
      </c>
      <c r="N275" t="s">
        <v>71</v>
      </c>
      <c r="P275" t="s">
        <v>1491</v>
      </c>
      <c r="R275" t="s">
        <v>15</v>
      </c>
      <c r="U275" t="s">
        <v>1410</v>
      </c>
      <c r="AE275" t="s">
        <v>1487</v>
      </c>
      <c r="AF275" t="s">
        <v>1488</v>
      </c>
      <c r="AG275" t="s">
        <v>1489</v>
      </c>
      <c r="AJ275" t="s">
        <v>1490</v>
      </c>
      <c r="AK275" t="s">
        <v>70</v>
      </c>
      <c r="AM275">
        <v>0</v>
      </c>
      <c r="AN275" t="s">
        <v>71</v>
      </c>
      <c r="AP275" t="s">
        <v>1491</v>
      </c>
      <c r="AR275" t="s">
        <v>15</v>
      </c>
      <c r="AU275" t="s">
        <v>1410</v>
      </c>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row>
    <row r="276" spans="1:82">
      <c r="A276" s="1" t="s">
        <v>28</v>
      </c>
      <c r="B276" t="s">
        <v>5083</v>
      </c>
      <c r="C276" t="s">
        <v>5083</v>
      </c>
      <c r="E276" t="s">
        <v>1492</v>
      </c>
      <c r="F276" t="s">
        <v>1493</v>
      </c>
      <c r="G276" t="s">
        <v>1494</v>
      </c>
      <c r="J276" t="s">
        <v>1495</v>
      </c>
      <c r="K276" t="s">
        <v>70</v>
      </c>
      <c r="M276">
        <v>0</v>
      </c>
      <c r="N276" t="s">
        <v>71</v>
      </c>
      <c r="P276" t="s">
        <v>1496</v>
      </c>
      <c r="R276" t="s">
        <v>15</v>
      </c>
      <c r="U276" t="s">
        <v>1410</v>
      </c>
      <c r="AE276" t="s">
        <v>1492</v>
      </c>
      <c r="AF276" t="s">
        <v>1493</v>
      </c>
      <c r="AG276" t="s">
        <v>1494</v>
      </c>
      <c r="AJ276" t="s">
        <v>1495</v>
      </c>
      <c r="AK276" t="s">
        <v>70</v>
      </c>
      <c r="AM276">
        <v>0</v>
      </c>
      <c r="AN276" t="s">
        <v>71</v>
      </c>
      <c r="AP276" t="s">
        <v>1496</v>
      </c>
      <c r="AR276" t="s">
        <v>15</v>
      </c>
      <c r="AU276" t="s">
        <v>1410</v>
      </c>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row>
    <row r="277" spans="1:82">
      <c r="A277" s="1" t="s">
        <v>28</v>
      </c>
      <c r="B277" t="s">
        <v>5083</v>
      </c>
      <c r="C277" t="s">
        <v>5083</v>
      </c>
      <c r="E277" t="s">
        <v>1497</v>
      </c>
      <c r="F277" t="s">
        <v>1498</v>
      </c>
      <c r="I277" t="s">
        <v>6</v>
      </c>
      <c r="J277" t="s">
        <v>1499</v>
      </c>
      <c r="K277" t="s">
        <v>108</v>
      </c>
      <c r="M277">
        <v>0</v>
      </c>
      <c r="N277">
        <v>1</v>
      </c>
      <c r="O277" t="s">
        <v>109</v>
      </c>
      <c r="P277" t="s">
        <v>1500</v>
      </c>
      <c r="Q277" t="s">
        <v>14</v>
      </c>
      <c r="R277" t="s">
        <v>15</v>
      </c>
      <c r="S277" t="s">
        <v>16</v>
      </c>
      <c r="T277" t="s">
        <v>111</v>
      </c>
      <c r="U277" t="s">
        <v>352</v>
      </c>
      <c r="AE277" t="s">
        <v>1497</v>
      </c>
      <c r="AF277" t="s">
        <v>1498</v>
      </c>
      <c r="AI277" t="s">
        <v>6</v>
      </c>
      <c r="AJ277" t="s">
        <v>1499</v>
      </c>
      <c r="AK277" t="s">
        <v>108</v>
      </c>
      <c r="AM277">
        <v>0</v>
      </c>
      <c r="AN277">
        <v>1</v>
      </c>
      <c r="AO277" t="s">
        <v>109</v>
      </c>
      <c r="AP277" t="s">
        <v>1500</v>
      </c>
      <c r="AQ277" t="s">
        <v>14</v>
      </c>
      <c r="AR277" t="s">
        <v>15</v>
      </c>
      <c r="AS277" t="s">
        <v>16</v>
      </c>
      <c r="AT277" t="s">
        <v>111</v>
      </c>
      <c r="AU277" t="s">
        <v>352</v>
      </c>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row>
    <row r="278" spans="1:82">
      <c r="A278" s="1" t="s">
        <v>28</v>
      </c>
      <c r="B278" s="17" t="s">
        <v>5067</v>
      </c>
      <c r="C278" t="s">
        <v>5092</v>
      </c>
      <c r="E278" t="s">
        <v>1471</v>
      </c>
      <c r="F278" t="s">
        <v>1472</v>
      </c>
      <c r="J278" t="s">
        <v>1473</v>
      </c>
      <c r="K278" t="s">
        <v>70</v>
      </c>
      <c r="M278">
        <v>0</v>
      </c>
      <c r="N278">
        <v>1</v>
      </c>
      <c r="P278" t="s">
        <v>1474</v>
      </c>
      <c r="AE278" s="10" t="s">
        <v>5131</v>
      </c>
      <c r="AF278" s="10" t="s">
        <v>1472</v>
      </c>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row>
    <row r="279" spans="1:82">
      <c r="A279" s="1" t="s">
        <v>28</v>
      </c>
      <c r="B279" s="17" t="s">
        <v>5067</v>
      </c>
      <c r="C279" t="s">
        <v>5092</v>
      </c>
      <c r="E279" t="s">
        <v>1475</v>
      </c>
      <c r="F279" t="s">
        <v>1476</v>
      </c>
      <c r="J279" t="s">
        <v>1477</v>
      </c>
      <c r="K279" t="s">
        <v>70</v>
      </c>
      <c r="M279">
        <v>0</v>
      </c>
      <c r="N279" t="s">
        <v>71</v>
      </c>
      <c r="P279" t="s">
        <v>1478</v>
      </c>
      <c r="R279" t="s">
        <v>15</v>
      </c>
      <c r="U279" t="s">
        <v>1410</v>
      </c>
      <c r="AE279" s="10" t="s">
        <v>5132</v>
      </c>
      <c r="AF279" s="10" t="s">
        <v>1476</v>
      </c>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row>
    <row r="280" spans="1:82">
      <c r="A280" s="1" t="s">
        <v>28</v>
      </c>
      <c r="B280" s="17" t="s">
        <v>5067</v>
      </c>
      <c r="C280" t="s">
        <v>5092</v>
      </c>
      <c r="E280" t="s">
        <v>1479</v>
      </c>
      <c r="F280" t="s">
        <v>1480</v>
      </c>
      <c r="J280" t="s">
        <v>1481</v>
      </c>
      <c r="K280" t="s">
        <v>70</v>
      </c>
      <c r="M280">
        <v>0</v>
      </c>
      <c r="N280">
        <v>1</v>
      </c>
      <c r="P280" t="s">
        <v>1482</v>
      </c>
      <c r="AE280" s="10" t="s">
        <v>5133</v>
      </c>
      <c r="AF280" s="10" t="s">
        <v>1480</v>
      </c>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row>
    <row r="281" spans="1:82">
      <c r="A281" s="1" t="s">
        <v>28</v>
      </c>
      <c r="B281" s="17" t="s">
        <v>5067</v>
      </c>
      <c r="C281" t="s">
        <v>5092</v>
      </c>
      <c r="E281" t="s">
        <v>1483</v>
      </c>
      <c r="F281" t="s">
        <v>1484</v>
      </c>
      <c r="J281" t="s">
        <v>1485</v>
      </c>
      <c r="K281" t="s">
        <v>70</v>
      </c>
      <c r="M281">
        <v>0</v>
      </c>
      <c r="N281" t="s">
        <v>71</v>
      </c>
      <c r="P281" t="s">
        <v>1486</v>
      </c>
      <c r="R281" t="s">
        <v>15</v>
      </c>
      <c r="U281" t="s">
        <v>1410</v>
      </c>
      <c r="AE281" s="10" t="s">
        <v>5134</v>
      </c>
      <c r="AF281" s="10" t="s">
        <v>1484</v>
      </c>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row>
    <row r="282" spans="1:82">
      <c r="A282" s="1" t="s">
        <v>28</v>
      </c>
      <c r="B282" t="s">
        <v>5083</v>
      </c>
      <c r="C282" t="s">
        <v>5083</v>
      </c>
      <c r="E282" t="s">
        <v>1089</v>
      </c>
      <c r="F282" t="s">
        <v>1090</v>
      </c>
      <c r="G282" t="s">
        <v>1091</v>
      </c>
      <c r="H282" t="s">
        <v>5</v>
      </c>
      <c r="I282" t="s">
        <v>6</v>
      </c>
      <c r="J282" t="s">
        <v>1092</v>
      </c>
      <c r="K282" t="s">
        <v>116</v>
      </c>
      <c r="M282">
        <v>1</v>
      </c>
      <c r="N282" t="s">
        <v>71</v>
      </c>
      <c r="O282" t="s">
        <v>109</v>
      </c>
      <c r="P282" t="s">
        <v>1093</v>
      </c>
      <c r="Q282" t="s">
        <v>14</v>
      </c>
      <c r="T282" t="s">
        <v>118</v>
      </c>
      <c r="AE282" t="s">
        <v>1089</v>
      </c>
      <c r="AF282" t="s">
        <v>1090</v>
      </c>
      <c r="AG282" t="s">
        <v>1091</v>
      </c>
      <c r="AH282" t="s">
        <v>5</v>
      </c>
      <c r="AI282" t="s">
        <v>6</v>
      </c>
      <c r="AJ282" t="s">
        <v>1092</v>
      </c>
      <c r="AK282" t="s">
        <v>116</v>
      </c>
      <c r="AM282">
        <v>1</v>
      </c>
      <c r="AN282" t="s">
        <v>71</v>
      </c>
      <c r="AO282" t="s">
        <v>109</v>
      </c>
      <c r="AP282" t="s">
        <v>1093</v>
      </c>
      <c r="AQ282" t="s">
        <v>14</v>
      </c>
      <c r="AT282" t="s">
        <v>118</v>
      </c>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row>
    <row r="283" spans="1:82">
      <c r="A283" s="1" t="s">
        <v>28</v>
      </c>
      <c r="B283" t="s">
        <v>5083</v>
      </c>
      <c r="C283" t="s">
        <v>5083</v>
      </c>
      <c r="E283" t="s">
        <v>1094</v>
      </c>
      <c r="F283" t="s">
        <v>1095</v>
      </c>
      <c r="G283" t="s">
        <v>1096</v>
      </c>
      <c r="J283" t="s">
        <v>1097</v>
      </c>
      <c r="K283" t="s">
        <v>70</v>
      </c>
      <c r="M283">
        <v>0</v>
      </c>
      <c r="N283">
        <v>1</v>
      </c>
      <c r="P283" t="s">
        <v>335</v>
      </c>
      <c r="V283">
        <v>1</v>
      </c>
      <c r="W283">
        <v>60</v>
      </c>
      <c r="AE283" t="s">
        <v>1094</v>
      </c>
      <c r="AF283" t="s">
        <v>1095</v>
      </c>
      <c r="AG283" t="s">
        <v>1096</v>
      </c>
      <c r="AJ283" t="s">
        <v>1097</v>
      </c>
      <c r="AK283" t="s">
        <v>70</v>
      </c>
      <c r="AM283">
        <v>0</v>
      </c>
      <c r="AN283">
        <v>1</v>
      </c>
      <c r="AP283" t="s">
        <v>335</v>
      </c>
      <c r="AV283">
        <v>1</v>
      </c>
      <c r="AW283">
        <v>60</v>
      </c>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row>
    <row r="284" spans="1:82">
      <c r="A284" s="1" t="s">
        <v>28</v>
      </c>
      <c r="B284" t="s">
        <v>5083</v>
      </c>
      <c r="C284" t="s">
        <v>5083</v>
      </c>
      <c r="E284" t="s">
        <v>1098</v>
      </c>
      <c r="F284" t="s">
        <v>1099</v>
      </c>
      <c r="G284" t="s">
        <v>1100</v>
      </c>
      <c r="J284" t="s">
        <v>1101</v>
      </c>
      <c r="K284" t="s">
        <v>70</v>
      </c>
      <c r="M284">
        <v>0</v>
      </c>
      <c r="N284">
        <v>1</v>
      </c>
      <c r="P284" t="s">
        <v>341</v>
      </c>
      <c r="V284">
        <v>1</v>
      </c>
      <c r="W284">
        <v>50</v>
      </c>
      <c r="AE284" t="s">
        <v>1098</v>
      </c>
      <c r="AF284" t="s">
        <v>1099</v>
      </c>
      <c r="AG284" t="s">
        <v>1100</v>
      </c>
      <c r="AJ284" t="s">
        <v>1101</v>
      </c>
      <c r="AK284" t="s">
        <v>70</v>
      </c>
      <c r="AM284">
        <v>0</v>
      </c>
      <c r="AN284">
        <v>1</v>
      </c>
      <c r="AP284" t="s">
        <v>341</v>
      </c>
      <c r="AV284">
        <v>1</v>
      </c>
      <c r="AW284">
        <v>50</v>
      </c>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row>
    <row r="285" spans="1:82">
      <c r="A285" s="1" t="s">
        <v>28</v>
      </c>
      <c r="B285" t="s">
        <v>5083</v>
      </c>
      <c r="C285" t="s">
        <v>5083</v>
      </c>
      <c r="E285" t="s">
        <v>1102</v>
      </c>
      <c r="F285" t="s">
        <v>1103</v>
      </c>
      <c r="G285" t="s">
        <v>1104</v>
      </c>
      <c r="J285" t="s">
        <v>1105</v>
      </c>
      <c r="K285" t="s">
        <v>70</v>
      </c>
      <c r="M285">
        <v>0</v>
      </c>
      <c r="N285">
        <v>1</v>
      </c>
      <c r="P285" t="s">
        <v>346</v>
      </c>
      <c r="V285">
        <v>1</v>
      </c>
      <c r="W285">
        <v>50</v>
      </c>
      <c r="AE285" t="s">
        <v>1102</v>
      </c>
      <c r="AF285" t="s">
        <v>1103</v>
      </c>
      <c r="AG285" t="s">
        <v>1104</v>
      </c>
      <c r="AJ285" t="s">
        <v>1105</v>
      </c>
      <c r="AK285" t="s">
        <v>70</v>
      </c>
      <c r="AM285">
        <v>0</v>
      </c>
      <c r="AN285">
        <v>1</v>
      </c>
      <c r="AP285" t="s">
        <v>346</v>
      </c>
      <c r="AV285">
        <v>1</v>
      </c>
      <c r="AW285">
        <v>50</v>
      </c>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row>
    <row r="286" spans="1:82">
      <c r="A286" s="1" t="s">
        <v>28</v>
      </c>
      <c r="B286" t="s">
        <v>5083</v>
      </c>
      <c r="C286" t="s">
        <v>5083</v>
      </c>
      <c r="E286" t="s">
        <v>1106</v>
      </c>
      <c r="F286" t="s">
        <v>1107</v>
      </c>
      <c r="G286" t="s">
        <v>1108</v>
      </c>
      <c r="I286" t="s">
        <v>6</v>
      </c>
      <c r="J286" t="s">
        <v>1109</v>
      </c>
      <c r="K286" t="s">
        <v>108</v>
      </c>
      <c r="M286">
        <v>0</v>
      </c>
      <c r="N286" t="s">
        <v>71</v>
      </c>
      <c r="O286" t="s">
        <v>109</v>
      </c>
      <c r="P286" t="s">
        <v>1110</v>
      </c>
      <c r="Q286" t="s">
        <v>14</v>
      </c>
      <c r="T286" t="s">
        <v>111</v>
      </c>
      <c r="AE286" t="s">
        <v>1106</v>
      </c>
      <c r="AF286" t="s">
        <v>1107</v>
      </c>
      <c r="AG286" t="s">
        <v>1108</v>
      </c>
      <c r="AI286" t="s">
        <v>6</v>
      </c>
      <c r="AJ286" t="s">
        <v>1109</v>
      </c>
      <c r="AK286" t="s">
        <v>108</v>
      </c>
      <c r="AM286">
        <v>0</v>
      </c>
      <c r="AN286" t="s">
        <v>71</v>
      </c>
      <c r="AO286" t="s">
        <v>109</v>
      </c>
      <c r="AP286" t="s">
        <v>1110</v>
      </c>
      <c r="AQ286" t="s">
        <v>14</v>
      </c>
      <c r="AT286" t="s">
        <v>111</v>
      </c>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row>
    <row r="287" spans="1:82">
      <c r="A287" s="1" t="s">
        <v>28</v>
      </c>
      <c r="B287" t="s">
        <v>5083</v>
      </c>
      <c r="C287" t="s">
        <v>5083</v>
      </c>
      <c r="E287" t="s">
        <v>1111</v>
      </c>
      <c r="F287" t="s">
        <v>1112</v>
      </c>
      <c r="G287" t="s">
        <v>1113</v>
      </c>
      <c r="I287" t="s">
        <v>6</v>
      </c>
      <c r="J287" t="s">
        <v>1114</v>
      </c>
      <c r="K287" t="s">
        <v>108</v>
      </c>
      <c r="M287">
        <v>0</v>
      </c>
      <c r="N287" t="s">
        <v>71</v>
      </c>
      <c r="O287" t="s">
        <v>109</v>
      </c>
      <c r="P287" t="s">
        <v>1115</v>
      </c>
      <c r="Q287" t="s">
        <v>14</v>
      </c>
      <c r="R287" t="s">
        <v>15</v>
      </c>
      <c r="S287" t="s">
        <v>16</v>
      </c>
      <c r="T287" t="s">
        <v>111</v>
      </c>
      <c r="U287" t="s">
        <v>1116</v>
      </c>
      <c r="AD287" t="s">
        <v>1117</v>
      </c>
      <c r="AE287" t="s">
        <v>1111</v>
      </c>
      <c r="AF287" t="s">
        <v>1112</v>
      </c>
      <c r="AG287" t="s">
        <v>1113</v>
      </c>
      <c r="AI287" t="s">
        <v>6</v>
      </c>
      <c r="AJ287" t="s">
        <v>1114</v>
      </c>
      <c r="AK287" t="s">
        <v>108</v>
      </c>
      <c r="AM287">
        <v>0</v>
      </c>
      <c r="AN287" t="s">
        <v>71</v>
      </c>
      <c r="AO287" t="s">
        <v>109</v>
      </c>
      <c r="AP287" t="s">
        <v>1115</v>
      </c>
      <c r="AQ287" t="s">
        <v>14</v>
      </c>
      <c r="AR287" t="s">
        <v>15</v>
      </c>
      <c r="AS287" t="s">
        <v>16</v>
      </c>
      <c r="AT287" t="s">
        <v>111</v>
      </c>
      <c r="AU287" t="s">
        <v>1116</v>
      </c>
      <c r="BD287" t="s">
        <v>1117</v>
      </c>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row>
    <row r="288" spans="1:82">
      <c r="A288" s="1" t="s">
        <v>28</v>
      </c>
      <c r="B288" t="s">
        <v>5083</v>
      </c>
      <c r="C288" t="s">
        <v>5083</v>
      </c>
      <c r="E288" t="s">
        <v>1118</v>
      </c>
      <c r="F288" t="s">
        <v>1119</v>
      </c>
      <c r="G288" t="s">
        <v>1120</v>
      </c>
      <c r="J288" t="s">
        <v>1121</v>
      </c>
      <c r="K288" t="s">
        <v>70</v>
      </c>
      <c r="M288">
        <v>0</v>
      </c>
      <c r="N288" t="s">
        <v>71</v>
      </c>
      <c r="P288" t="s">
        <v>1122</v>
      </c>
      <c r="Y288">
        <v>100000</v>
      </c>
      <c r="Z288">
        <v>999999999999999</v>
      </c>
      <c r="AE288" t="s">
        <v>1118</v>
      </c>
      <c r="AF288" t="s">
        <v>1119</v>
      </c>
      <c r="AG288" t="s">
        <v>1120</v>
      </c>
      <c r="AJ288" t="s">
        <v>1121</v>
      </c>
      <c r="AK288" t="s">
        <v>70</v>
      </c>
      <c r="AM288">
        <v>0</v>
      </c>
      <c r="AN288" t="s">
        <v>71</v>
      </c>
      <c r="AP288" t="s">
        <v>1122</v>
      </c>
      <c r="AY288">
        <v>100000</v>
      </c>
      <c r="AZ288">
        <v>999999999999999</v>
      </c>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row>
    <row r="289" spans="1:82">
      <c r="A289" s="1" t="s">
        <v>28</v>
      </c>
      <c r="B289" t="s">
        <v>5083</v>
      </c>
      <c r="C289" t="s">
        <v>5083</v>
      </c>
      <c r="E289" t="s">
        <v>1123</v>
      </c>
      <c r="F289" t="s">
        <v>1124</v>
      </c>
      <c r="G289" t="s">
        <v>1125</v>
      </c>
      <c r="I289" t="s">
        <v>6</v>
      </c>
      <c r="J289" t="s">
        <v>1126</v>
      </c>
      <c r="K289" t="s">
        <v>108</v>
      </c>
      <c r="M289">
        <v>0</v>
      </c>
      <c r="N289" t="s">
        <v>71</v>
      </c>
      <c r="O289" t="s">
        <v>109</v>
      </c>
      <c r="P289" t="s">
        <v>1127</v>
      </c>
      <c r="Q289" t="s">
        <v>14</v>
      </c>
      <c r="R289" t="s">
        <v>15</v>
      </c>
      <c r="S289" t="s">
        <v>16</v>
      </c>
      <c r="T289" t="s">
        <v>111</v>
      </c>
      <c r="U289" t="s">
        <v>1128</v>
      </c>
      <c r="AD289" t="s">
        <v>1129</v>
      </c>
      <c r="AE289" t="s">
        <v>1123</v>
      </c>
      <c r="AF289" t="s">
        <v>1124</v>
      </c>
      <c r="AG289" t="s">
        <v>1125</v>
      </c>
      <c r="AI289" t="s">
        <v>6</v>
      </c>
      <c r="AJ289" t="s">
        <v>5004</v>
      </c>
      <c r="AK289" t="s">
        <v>108</v>
      </c>
      <c r="AM289">
        <v>0</v>
      </c>
      <c r="AN289" t="s">
        <v>71</v>
      </c>
      <c r="AO289" t="s">
        <v>109</v>
      </c>
      <c r="AP289" t="s">
        <v>1127</v>
      </c>
      <c r="AQ289" t="s">
        <v>14</v>
      </c>
      <c r="AR289" t="s">
        <v>15</v>
      </c>
      <c r="AS289" t="s">
        <v>16</v>
      </c>
      <c r="AT289" t="s">
        <v>111</v>
      </c>
      <c r="AU289" t="s">
        <v>1128</v>
      </c>
      <c r="BD289" t="s">
        <v>1129</v>
      </c>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row>
    <row r="290" spans="1:82">
      <c r="A290" s="1" t="s">
        <v>28</v>
      </c>
      <c r="B290" t="s">
        <v>5083</v>
      </c>
      <c r="C290" t="s">
        <v>5083</v>
      </c>
      <c r="E290" t="s">
        <v>1130</v>
      </c>
      <c r="F290" t="s">
        <v>1131</v>
      </c>
      <c r="G290" t="s">
        <v>1132</v>
      </c>
      <c r="J290" t="s">
        <v>1133</v>
      </c>
      <c r="K290" t="s">
        <v>70</v>
      </c>
      <c r="M290">
        <v>0</v>
      </c>
      <c r="N290" t="s">
        <v>71</v>
      </c>
      <c r="P290" t="s">
        <v>1134</v>
      </c>
      <c r="AE290" t="s">
        <v>1130</v>
      </c>
      <c r="AF290" t="s">
        <v>1131</v>
      </c>
      <c r="AG290" t="s">
        <v>1132</v>
      </c>
      <c r="AJ290" t="s">
        <v>1133</v>
      </c>
      <c r="AK290" t="s">
        <v>70</v>
      </c>
      <c r="AM290">
        <v>0</v>
      </c>
      <c r="AN290" t="s">
        <v>71</v>
      </c>
      <c r="AP290" t="s">
        <v>1134</v>
      </c>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row>
    <row r="291" spans="1:82">
      <c r="A291" s="1" t="s">
        <v>28</v>
      </c>
      <c r="B291" t="s">
        <v>5083</v>
      </c>
      <c r="C291" t="s">
        <v>5083</v>
      </c>
      <c r="E291" t="s">
        <v>1135</v>
      </c>
      <c r="F291" t="s">
        <v>1136</v>
      </c>
      <c r="G291" t="s">
        <v>1137</v>
      </c>
      <c r="J291" t="s">
        <v>1138</v>
      </c>
      <c r="K291" t="s">
        <v>70</v>
      </c>
      <c r="M291">
        <v>0</v>
      </c>
      <c r="N291">
        <v>1</v>
      </c>
      <c r="P291" t="s">
        <v>1139</v>
      </c>
      <c r="R291" t="s">
        <v>15</v>
      </c>
      <c r="U291" t="s">
        <v>1140</v>
      </c>
      <c r="AE291" t="s">
        <v>1135</v>
      </c>
      <c r="AF291" t="s">
        <v>1136</v>
      </c>
      <c r="AG291" t="s">
        <v>1137</v>
      </c>
      <c r="AJ291" t="s">
        <v>1138</v>
      </c>
      <c r="AK291" t="s">
        <v>70</v>
      </c>
      <c r="AM291">
        <v>0</v>
      </c>
      <c r="AN291">
        <v>1</v>
      </c>
      <c r="AP291" t="s">
        <v>1139</v>
      </c>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row>
    <row r="292" spans="1:82">
      <c r="A292" s="1" t="s">
        <v>28</v>
      </c>
      <c r="B292" t="s">
        <v>5083</v>
      </c>
      <c r="C292" t="s">
        <v>5083</v>
      </c>
      <c r="E292" t="s">
        <v>1141</v>
      </c>
      <c r="F292" t="s">
        <v>1142</v>
      </c>
      <c r="G292" t="s">
        <v>1143</v>
      </c>
      <c r="J292" t="s">
        <v>1144</v>
      </c>
      <c r="K292" t="s">
        <v>70</v>
      </c>
      <c r="M292">
        <v>0</v>
      </c>
      <c r="N292">
        <v>1</v>
      </c>
      <c r="P292" t="s">
        <v>974</v>
      </c>
      <c r="Y292">
        <v>1900</v>
      </c>
      <c r="Z292">
        <v>2050</v>
      </c>
      <c r="AE292" t="s">
        <v>1141</v>
      </c>
      <c r="AF292" t="s">
        <v>1142</v>
      </c>
      <c r="AG292" t="s">
        <v>1143</v>
      </c>
      <c r="AJ292" t="s">
        <v>1144</v>
      </c>
      <c r="AK292" t="s">
        <v>70</v>
      </c>
      <c r="AM292">
        <v>0</v>
      </c>
      <c r="AN292">
        <v>1</v>
      </c>
      <c r="AP292" t="s">
        <v>974</v>
      </c>
      <c r="AY292">
        <v>1900</v>
      </c>
      <c r="AZ292">
        <v>2050</v>
      </c>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row>
    <row r="293" spans="1:82">
      <c r="A293" s="1" t="s">
        <v>28</v>
      </c>
      <c r="B293" t="s">
        <v>5083</v>
      </c>
      <c r="C293" t="s">
        <v>5083</v>
      </c>
      <c r="E293" t="s">
        <v>1145</v>
      </c>
      <c r="F293" t="s">
        <v>1146</v>
      </c>
      <c r="G293" t="s">
        <v>1147</v>
      </c>
      <c r="I293" t="s">
        <v>6</v>
      </c>
      <c r="J293" t="s">
        <v>1148</v>
      </c>
      <c r="K293" t="s">
        <v>108</v>
      </c>
      <c r="M293">
        <v>0</v>
      </c>
      <c r="N293">
        <v>1</v>
      </c>
      <c r="O293" t="s">
        <v>109</v>
      </c>
      <c r="P293" t="s">
        <v>1149</v>
      </c>
      <c r="Q293" t="s">
        <v>14</v>
      </c>
      <c r="R293" t="s">
        <v>15</v>
      </c>
      <c r="S293" t="s">
        <v>16</v>
      </c>
      <c r="T293" t="s">
        <v>111</v>
      </c>
      <c r="U293" t="s">
        <v>1150</v>
      </c>
      <c r="V293">
        <v>2</v>
      </c>
      <c r="W293">
        <v>9</v>
      </c>
      <c r="AE293" t="s">
        <v>1145</v>
      </c>
      <c r="AF293" t="s">
        <v>1146</v>
      </c>
      <c r="AG293" t="s">
        <v>1147</v>
      </c>
      <c r="AI293" t="s">
        <v>6</v>
      </c>
      <c r="AJ293" t="s">
        <v>1148</v>
      </c>
      <c r="AK293" t="s">
        <v>108</v>
      </c>
      <c r="AM293">
        <v>0</v>
      </c>
      <c r="AN293">
        <v>1</v>
      </c>
      <c r="AO293" t="s">
        <v>109</v>
      </c>
      <c r="AP293" t="s">
        <v>1149</v>
      </c>
      <c r="AQ293" t="s">
        <v>14</v>
      </c>
      <c r="AR293" t="s">
        <v>15</v>
      </c>
      <c r="AS293" t="s">
        <v>16</v>
      </c>
      <c r="AT293" t="s">
        <v>111</v>
      </c>
      <c r="AU293" t="s">
        <v>1150</v>
      </c>
      <c r="AV293">
        <v>2</v>
      </c>
      <c r="AW293">
        <v>7</v>
      </c>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row>
    <row r="294" spans="1:82">
      <c r="A294" s="1" t="s">
        <v>28</v>
      </c>
      <c r="B294" t="s">
        <v>5083</v>
      </c>
      <c r="C294" t="s">
        <v>5083</v>
      </c>
      <c r="E294" t="s">
        <v>1151</v>
      </c>
      <c r="F294" t="s">
        <v>1152</v>
      </c>
      <c r="G294" t="s">
        <v>1153</v>
      </c>
      <c r="J294" t="s">
        <v>1154</v>
      </c>
      <c r="K294" t="s">
        <v>70</v>
      </c>
      <c r="M294">
        <v>0</v>
      </c>
      <c r="N294">
        <v>1</v>
      </c>
      <c r="P294" t="s">
        <v>1155</v>
      </c>
      <c r="AB294">
        <v>9</v>
      </c>
      <c r="AC294">
        <v>3</v>
      </c>
      <c r="AE294" t="s">
        <v>1151</v>
      </c>
      <c r="AF294" t="s">
        <v>1152</v>
      </c>
      <c r="AG294" t="s">
        <v>1153</v>
      </c>
      <c r="AJ294" t="s">
        <v>1154</v>
      </c>
      <c r="AK294" t="s">
        <v>70</v>
      </c>
      <c r="AM294">
        <v>0</v>
      </c>
      <c r="AN294">
        <v>1</v>
      </c>
      <c r="AP294" t="s">
        <v>1155</v>
      </c>
      <c r="BB294">
        <v>9</v>
      </c>
      <c r="BC294">
        <v>3</v>
      </c>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row>
    <row r="295" spans="1:82">
      <c r="A295" s="1" t="s">
        <v>28</v>
      </c>
      <c r="B295" t="s">
        <v>5083</v>
      </c>
      <c r="C295" t="s">
        <v>5083</v>
      </c>
      <c r="E295" t="s">
        <v>1156</v>
      </c>
      <c r="F295" t="s">
        <v>1157</v>
      </c>
      <c r="G295" t="s">
        <v>1158</v>
      </c>
      <c r="J295" t="s">
        <v>1159</v>
      </c>
      <c r="K295" t="s">
        <v>70</v>
      </c>
      <c r="M295">
        <v>0</v>
      </c>
      <c r="N295">
        <v>1</v>
      </c>
      <c r="P295" t="s">
        <v>1160</v>
      </c>
      <c r="AE295" t="s">
        <v>1156</v>
      </c>
      <c r="AF295" t="s">
        <v>1157</v>
      </c>
      <c r="AG295" t="s">
        <v>1158</v>
      </c>
      <c r="AJ295" t="s">
        <v>1159</v>
      </c>
      <c r="AK295" t="s">
        <v>70</v>
      </c>
      <c r="AM295">
        <v>0</v>
      </c>
      <c r="AN295">
        <v>1</v>
      </c>
      <c r="AP295" t="s">
        <v>1160</v>
      </c>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row>
    <row r="296" spans="1:82">
      <c r="A296" s="1" t="s">
        <v>28</v>
      </c>
      <c r="B296" t="s">
        <v>5083</v>
      </c>
      <c r="C296" t="s">
        <v>5083</v>
      </c>
      <c r="E296" t="s">
        <v>1161</v>
      </c>
      <c r="F296" t="s">
        <v>1162</v>
      </c>
      <c r="G296" t="s">
        <v>1163</v>
      </c>
      <c r="J296" t="s">
        <v>1164</v>
      </c>
      <c r="K296" t="s">
        <v>70</v>
      </c>
      <c r="M296">
        <v>0</v>
      </c>
      <c r="N296">
        <v>1</v>
      </c>
      <c r="P296" t="s">
        <v>1165</v>
      </c>
      <c r="AE296" t="s">
        <v>1161</v>
      </c>
      <c r="AF296" t="s">
        <v>1162</v>
      </c>
      <c r="AG296" t="s">
        <v>1163</v>
      </c>
      <c r="AJ296" t="s">
        <v>1164</v>
      </c>
      <c r="AK296" t="s">
        <v>70</v>
      </c>
      <c r="AM296">
        <v>0</v>
      </c>
      <c r="AN296">
        <v>1</v>
      </c>
      <c r="AP296" t="s">
        <v>1165</v>
      </c>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row>
    <row r="297" spans="1:82">
      <c r="A297" s="1" t="s">
        <v>28</v>
      </c>
      <c r="B297" t="s">
        <v>5083</v>
      </c>
      <c r="C297" t="s">
        <v>5083</v>
      </c>
      <c r="E297" t="s">
        <v>1170</v>
      </c>
      <c r="F297" t="s">
        <v>1171</v>
      </c>
      <c r="G297" t="s">
        <v>1172</v>
      </c>
      <c r="J297" t="s">
        <v>1173</v>
      </c>
      <c r="K297" t="s">
        <v>70</v>
      </c>
      <c r="M297">
        <v>0</v>
      </c>
      <c r="N297">
        <v>1</v>
      </c>
      <c r="P297" t="s">
        <v>62</v>
      </c>
      <c r="AE297" t="s">
        <v>1170</v>
      </c>
      <c r="AF297" t="s">
        <v>1171</v>
      </c>
      <c r="AG297" t="s">
        <v>1172</v>
      </c>
      <c r="AJ297" t="s">
        <v>5005</v>
      </c>
      <c r="AK297" t="s">
        <v>70</v>
      </c>
      <c r="AM297">
        <v>0</v>
      </c>
      <c r="AN297">
        <v>1</v>
      </c>
      <c r="AP297" t="s">
        <v>62</v>
      </c>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row>
    <row r="298" spans="1:82">
      <c r="A298" s="1" t="s">
        <v>28</v>
      </c>
      <c r="B298" t="s">
        <v>5083</v>
      </c>
      <c r="C298" t="s">
        <v>5083</v>
      </c>
      <c r="E298" t="s">
        <v>1174</v>
      </c>
      <c r="F298" t="s">
        <v>1175</v>
      </c>
      <c r="G298" t="s">
        <v>1176</v>
      </c>
      <c r="H298" t="s">
        <v>5</v>
      </c>
      <c r="I298" t="s">
        <v>6</v>
      </c>
      <c r="J298" t="s">
        <v>1177</v>
      </c>
      <c r="K298" t="s">
        <v>116</v>
      </c>
      <c r="M298">
        <v>1</v>
      </c>
      <c r="N298" t="s">
        <v>71</v>
      </c>
      <c r="O298" t="s">
        <v>109</v>
      </c>
      <c r="P298" t="s">
        <v>1178</v>
      </c>
      <c r="Q298" t="s">
        <v>14</v>
      </c>
      <c r="R298" t="s">
        <v>15</v>
      </c>
      <c r="S298" t="s">
        <v>16</v>
      </c>
      <c r="T298" t="s">
        <v>118</v>
      </c>
      <c r="U298" t="s">
        <v>1179</v>
      </c>
      <c r="AE298" t="s">
        <v>1174</v>
      </c>
      <c r="AF298" t="s">
        <v>1175</v>
      </c>
      <c r="AG298" t="s">
        <v>1176</v>
      </c>
      <c r="AH298" t="s">
        <v>5</v>
      </c>
      <c r="AI298" t="s">
        <v>6</v>
      </c>
      <c r="AJ298" t="s">
        <v>1177</v>
      </c>
      <c r="AK298" t="s">
        <v>116</v>
      </c>
      <c r="AM298">
        <v>1</v>
      </c>
      <c r="AN298" t="s">
        <v>71</v>
      </c>
      <c r="AO298" t="s">
        <v>109</v>
      </c>
      <c r="AP298" t="s">
        <v>1178</v>
      </c>
      <c r="AQ298" t="s">
        <v>14</v>
      </c>
      <c r="AR298" t="s">
        <v>15</v>
      </c>
      <c r="AS298" t="s">
        <v>16</v>
      </c>
      <c r="AT298" t="s">
        <v>118</v>
      </c>
      <c r="AU298" t="s">
        <v>5006</v>
      </c>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row>
    <row r="299" spans="1:82">
      <c r="A299" s="1" t="s">
        <v>28</v>
      </c>
      <c r="B299" t="s">
        <v>5083</v>
      </c>
      <c r="C299" t="s">
        <v>5083</v>
      </c>
      <c r="E299" t="s">
        <v>1180</v>
      </c>
      <c r="F299" t="s">
        <v>1181</v>
      </c>
      <c r="G299" t="s">
        <v>1182</v>
      </c>
      <c r="J299" t="s">
        <v>1183</v>
      </c>
      <c r="K299" t="s">
        <v>70</v>
      </c>
      <c r="M299">
        <v>0</v>
      </c>
      <c r="N299">
        <v>1</v>
      </c>
      <c r="O299" t="s">
        <v>109</v>
      </c>
      <c r="P299" t="s">
        <v>1181</v>
      </c>
      <c r="R299" t="s">
        <v>15</v>
      </c>
      <c r="S299" t="s">
        <v>16</v>
      </c>
      <c r="U299" t="s">
        <v>336</v>
      </c>
      <c r="AE299" t="s">
        <v>1180</v>
      </c>
      <c r="AF299" t="s">
        <v>1181</v>
      </c>
      <c r="AG299" t="s">
        <v>1182</v>
      </c>
      <c r="AJ299" t="s">
        <v>1183</v>
      </c>
      <c r="AK299" t="s">
        <v>70</v>
      </c>
      <c r="AM299">
        <v>0</v>
      </c>
      <c r="AN299">
        <v>1</v>
      </c>
      <c r="AO299" t="s">
        <v>109</v>
      </c>
      <c r="AP299" t="s">
        <v>1181</v>
      </c>
      <c r="AR299" t="s">
        <v>15</v>
      </c>
      <c r="AS299" t="s">
        <v>16</v>
      </c>
      <c r="AU299" t="s">
        <v>336</v>
      </c>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row>
    <row r="300" spans="1:82">
      <c r="A300" s="1" t="s">
        <v>28</v>
      </c>
      <c r="B300" t="s">
        <v>5083</v>
      </c>
      <c r="C300" t="s">
        <v>5083</v>
      </c>
      <c r="E300" t="s">
        <v>1184</v>
      </c>
      <c r="F300" t="s">
        <v>1185</v>
      </c>
      <c r="J300" t="s">
        <v>1186</v>
      </c>
      <c r="K300" t="s">
        <v>70</v>
      </c>
      <c r="L300" t="s">
        <v>1187</v>
      </c>
      <c r="M300">
        <v>0</v>
      </c>
      <c r="N300">
        <v>1</v>
      </c>
      <c r="P300" t="s">
        <v>264</v>
      </c>
      <c r="Y300" t="s">
        <v>265</v>
      </c>
      <c r="Z300" t="s">
        <v>266</v>
      </c>
      <c r="AD300" t="s">
        <v>267</v>
      </c>
      <c r="AE300" t="s">
        <v>1184</v>
      </c>
      <c r="AF300" t="s">
        <v>1185</v>
      </c>
      <c r="AJ300" t="s">
        <v>5007</v>
      </c>
      <c r="AK300" t="s">
        <v>70</v>
      </c>
      <c r="AL300" t="s">
        <v>1187</v>
      </c>
      <c r="AM300">
        <v>0</v>
      </c>
      <c r="AN300">
        <v>1</v>
      </c>
      <c r="AP300" t="s">
        <v>264</v>
      </c>
      <c r="AY300" t="s">
        <v>265</v>
      </c>
      <c r="AZ300" t="s">
        <v>266</v>
      </c>
      <c r="BD300" t="s">
        <v>267</v>
      </c>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row>
    <row r="301" spans="1:82">
      <c r="A301" s="1" t="s">
        <v>28</v>
      </c>
      <c r="B301" s="17" t="s">
        <v>5068</v>
      </c>
      <c r="C301" t="s">
        <v>5093</v>
      </c>
      <c r="E301" t="s">
        <v>1166</v>
      </c>
      <c r="F301" t="s">
        <v>1167</v>
      </c>
      <c r="J301" t="s">
        <v>1168</v>
      </c>
      <c r="K301" t="s">
        <v>70</v>
      </c>
      <c r="M301">
        <v>0</v>
      </c>
      <c r="N301">
        <v>1</v>
      </c>
      <c r="P301" t="s">
        <v>1169</v>
      </c>
      <c r="AE301" s="10" t="s">
        <v>5135</v>
      </c>
      <c r="AF301" s="10" t="s">
        <v>1167</v>
      </c>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row>
    <row r="302" spans="1:82">
      <c r="A302" s="1" t="s">
        <v>28</v>
      </c>
      <c r="B302" t="s">
        <v>5083</v>
      </c>
      <c r="C302" t="s">
        <v>5083</v>
      </c>
      <c r="E302" t="s">
        <v>885</v>
      </c>
      <c r="F302" t="s">
        <v>886</v>
      </c>
      <c r="G302" t="s">
        <v>887</v>
      </c>
      <c r="H302" t="s">
        <v>5</v>
      </c>
      <c r="I302" t="s">
        <v>6</v>
      </c>
      <c r="J302" t="s">
        <v>888</v>
      </c>
      <c r="K302" t="s">
        <v>116</v>
      </c>
      <c r="M302">
        <v>1</v>
      </c>
      <c r="N302" t="s">
        <v>71</v>
      </c>
      <c r="O302" t="s">
        <v>109</v>
      </c>
      <c r="P302" t="s">
        <v>889</v>
      </c>
      <c r="Q302" t="s">
        <v>14</v>
      </c>
      <c r="T302" t="s">
        <v>118</v>
      </c>
      <c r="AD302" t="s">
        <v>890</v>
      </c>
      <c r="AE302" t="s">
        <v>885</v>
      </c>
      <c r="AF302" t="s">
        <v>886</v>
      </c>
      <c r="AG302" t="s">
        <v>887</v>
      </c>
      <c r="AH302" t="s">
        <v>5</v>
      </c>
      <c r="AI302" t="s">
        <v>6</v>
      </c>
      <c r="AJ302" t="s">
        <v>888</v>
      </c>
      <c r="AK302" t="s">
        <v>116</v>
      </c>
      <c r="AM302">
        <v>1</v>
      </c>
      <c r="AN302" t="s">
        <v>71</v>
      </c>
      <c r="AO302" t="s">
        <v>109</v>
      </c>
      <c r="AP302" t="s">
        <v>889</v>
      </c>
      <c r="AQ302" t="s">
        <v>14</v>
      </c>
      <c r="AT302" t="s">
        <v>118</v>
      </c>
      <c r="BD302" t="s">
        <v>890</v>
      </c>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row>
    <row r="303" spans="1:82">
      <c r="A303" s="1" t="s">
        <v>28</v>
      </c>
      <c r="B303" t="s">
        <v>5083</v>
      </c>
      <c r="C303" t="s">
        <v>5083</v>
      </c>
      <c r="E303" t="s">
        <v>891</v>
      </c>
      <c r="F303" t="s">
        <v>892</v>
      </c>
      <c r="G303" t="s">
        <v>893</v>
      </c>
      <c r="I303" t="s">
        <v>6</v>
      </c>
      <c r="J303" t="s">
        <v>894</v>
      </c>
      <c r="K303" t="s">
        <v>108</v>
      </c>
      <c r="M303">
        <v>0</v>
      </c>
      <c r="N303" t="s">
        <v>71</v>
      </c>
      <c r="O303" t="s">
        <v>109</v>
      </c>
      <c r="P303" t="s">
        <v>895</v>
      </c>
      <c r="Q303" t="s">
        <v>14</v>
      </c>
      <c r="T303" t="s">
        <v>111</v>
      </c>
      <c r="AE303" t="s">
        <v>891</v>
      </c>
      <c r="AF303" t="s">
        <v>892</v>
      </c>
      <c r="AG303" t="s">
        <v>893</v>
      </c>
      <c r="AI303" t="s">
        <v>6</v>
      </c>
      <c r="AJ303" t="s">
        <v>894</v>
      </c>
      <c r="AK303" t="s">
        <v>108</v>
      </c>
      <c r="AM303">
        <v>0</v>
      </c>
      <c r="AN303" t="s">
        <v>71</v>
      </c>
      <c r="AO303" t="s">
        <v>109</v>
      </c>
      <c r="AP303" t="s">
        <v>895</v>
      </c>
      <c r="AQ303" t="s">
        <v>14</v>
      </c>
      <c r="AT303" t="s">
        <v>111</v>
      </c>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row>
    <row r="304" spans="1:82">
      <c r="A304" s="1" t="s">
        <v>28</v>
      </c>
      <c r="B304" t="s">
        <v>5083</v>
      </c>
      <c r="C304" t="s">
        <v>5083</v>
      </c>
      <c r="E304" t="s">
        <v>896</v>
      </c>
      <c r="F304" t="s">
        <v>897</v>
      </c>
      <c r="H304" t="s">
        <v>5</v>
      </c>
      <c r="I304" t="s">
        <v>6</v>
      </c>
      <c r="J304" t="s">
        <v>898</v>
      </c>
      <c r="K304" t="s">
        <v>116</v>
      </c>
      <c r="L304" t="s">
        <v>899</v>
      </c>
      <c r="M304">
        <v>1</v>
      </c>
      <c r="N304" t="s">
        <v>71</v>
      </c>
      <c r="O304" t="s">
        <v>109</v>
      </c>
      <c r="P304" t="s">
        <v>900</v>
      </c>
      <c r="Q304" t="s">
        <v>14</v>
      </c>
      <c r="T304" t="s">
        <v>118</v>
      </c>
      <c r="AE304" t="s">
        <v>896</v>
      </c>
      <c r="AF304" t="s">
        <v>4851</v>
      </c>
      <c r="AH304" t="s">
        <v>5</v>
      </c>
      <c r="AI304" t="s">
        <v>6</v>
      </c>
      <c r="AJ304" t="s">
        <v>898</v>
      </c>
      <c r="AK304" t="s">
        <v>116</v>
      </c>
      <c r="AL304" t="s">
        <v>4992</v>
      </c>
      <c r="AM304">
        <v>1</v>
      </c>
      <c r="AN304" t="s">
        <v>71</v>
      </c>
      <c r="AO304" t="s">
        <v>109</v>
      </c>
      <c r="AP304" t="s">
        <v>4993</v>
      </c>
      <c r="AQ304" t="s">
        <v>14</v>
      </c>
      <c r="AT304" t="s">
        <v>118</v>
      </c>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row>
    <row r="305" spans="1:82">
      <c r="A305" s="1" t="s">
        <v>28</v>
      </c>
      <c r="B305" t="s">
        <v>5083</v>
      </c>
      <c r="C305" t="s">
        <v>5083</v>
      </c>
      <c r="E305" t="s">
        <v>901</v>
      </c>
      <c r="F305" t="s">
        <v>902</v>
      </c>
      <c r="G305" t="s">
        <v>903</v>
      </c>
      <c r="H305" t="s">
        <v>5</v>
      </c>
      <c r="I305" t="s">
        <v>6</v>
      </c>
      <c r="J305" t="s">
        <v>904</v>
      </c>
      <c r="K305" t="s">
        <v>116</v>
      </c>
      <c r="L305" t="s">
        <v>905</v>
      </c>
      <c r="M305">
        <v>1</v>
      </c>
      <c r="N305" t="s">
        <v>71</v>
      </c>
      <c r="O305" t="s">
        <v>109</v>
      </c>
      <c r="P305" t="s">
        <v>906</v>
      </c>
      <c r="Q305" t="s">
        <v>14</v>
      </c>
      <c r="T305" t="s">
        <v>118</v>
      </c>
      <c r="AE305" t="s">
        <v>901</v>
      </c>
      <c r="AF305" t="s">
        <v>4852</v>
      </c>
      <c r="AG305" t="s">
        <v>903</v>
      </c>
      <c r="AH305" t="s">
        <v>5</v>
      </c>
      <c r="AI305" t="s">
        <v>6</v>
      </c>
      <c r="AJ305" t="s">
        <v>904</v>
      </c>
      <c r="AK305" t="s">
        <v>116</v>
      </c>
      <c r="AL305" t="s">
        <v>4994</v>
      </c>
      <c r="AM305">
        <v>1</v>
      </c>
      <c r="AN305" t="s">
        <v>71</v>
      </c>
      <c r="AO305" t="s">
        <v>109</v>
      </c>
      <c r="AP305" t="s">
        <v>4995</v>
      </c>
      <c r="AQ305" t="s">
        <v>14</v>
      </c>
      <c r="AT305" t="s">
        <v>118</v>
      </c>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row>
    <row r="306" spans="1:82">
      <c r="A306" s="1" t="s">
        <v>28</v>
      </c>
      <c r="B306" t="s">
        <v>5083</v>
      </c>
      <c r="C306" t="s">
        <v>5083</v>
      </c>
      <c r="E306" t="s">
        <v>907</v>
      </c>
      <c r="F306" t="s">
        <v>908</v>
      </c>
      <c r="G306" t="s">
        <v>909</v>
      </c>
      <c r="I306" t="s">
        <v>6</v>
      </c>
      <c r="J306" t="s">
        <v>910</v>
      </c>
      <c r="K306" t="s">
        <v>70</v>
      </c>
      <c r="M306">
        <v>0</v>
      </c>
      <c r="N306">
        <v>1</v>
      </c>
      <c r="P306" t="s">
        <v>911</v>
      </c>
      <c r="Y306">
        <v>1</v>
      </c>
      <c r="Z306">
        <v>12</v>
      </c>
      <c r="AE306" t="s">
        <v>907</v>
      </c>
      <c r="AF306" t="s">
        <v>908</v>
      </c>
      <c r="AG306" t="s">
        <v>909</v>
      </c>
      <c r="AI306" t="s">
        <v>6</v>
      </c>
      <c r="AJ306" t="s">
        <v>910</v>
      </c>
      <c r="AK306" t="s">
        <v>70</v>
      </c>
      <c r="AM306">
        <v>0</v>
      </c>
      <c r="AN306">
        <v>1</v>
      </c>
      <c r="AP306" t="s">
        <v>911</v>
      </c>
      <c r="AY306">
        <v>1</v>
      </c>
      <c r="AZ306">
        <v>12</v>
      </c>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row>
    <row r="307" spans="1:82">
      <c r="A307" s="1" t="s">
        <v>28</v>
      </c>
      <c r="B307" t="s">
        <v>5083</v>
      </c>
      <c r="C307" t="s">
        <v>5083</v>
      </c>
      <c r="E307" t="s">
        <v>912</v>
      </c>
      <c r="F307" t="s">
        <v>913</v>
      </c>
      <c r="G307" t="s">
        <v>914</v>
      </c>
      <c r="I307" t="s">
        <v>6</v>
      </c>
      <c r="J307" t="s">
        <v>915</v>
      </c>
      <c r="K307" t="s">
        <v>70</v>
      </c>
      <c r="M307">
        <v>0</v>
      </c>
      <c r="N307">
        <v>1</v>
      </c>
      <c r="P307" t="s">
        <v>916</v>
      </c>
      <c r="AE307" t="s">
        <v>912</v>
      </c>
      <c r="AF307" t="s">
        <v>913</v>
      </c>
      <c r="AG307" t="s">
        <v>914</v>
      </c>
      <c r="AI307" t="s">
        <v>6</v>
      </c>
      <c r="AJ307" t="s">
        <v>915</v>
      </c>
      <c r="AK307" t="s">
        <v>70</v>
      </c>
      <c r="AM307">
        <v>0</v>
      </c>
      <c r="AN307">
        <v>1</v>
      </c>
      <c r="AP307" t="s">
        <v>916</v>
      </c>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row>
    <row r="308" spans="1:82">
      <c r="A308" s="1" t="s">
        <v>28</v>
      </c>
      <c r="B308" t="s">
        <v>5083</v>
      </c>
      <c r="C308" t="s">
        <v>5083</v>
      </c>
      <c r="E308" t="s">
        <v>917</v>
      </c>
      <c r="F308" t="s">
        <v>918</v>
      </c>
      <c r="G308" t="s">
        <v>919</v>
      </c>
      <c r="I308" t="s">
        <v>6</v>
      </c>
      <c r="J308" t="s">
        <v>920</v>
      </c>
      <c r="K308" t="s">
        <v>108</v>
      </c>
      <c r="M308">
        <v>0</v>
      </c>
      <c r="N308" t="s">
        <v>71</v>
      </c>
      <c r="O308" t="s">
        <v>109</v>
      </c>
      <c r="P308" t="s">
        <v>921</v>
      </c>
      <c r="Q308" t="s">
        <v>14</v>
      </c>
      <c r="T308" t="s">
        <v>111</v>
      </c>
      <c r="AE308" t="s">
        <v>917</v>
      </c>
      <c r="AF308" t="s">
        <v>918</v>
      </c>
      <c r="AG308" t="s">
        <v>919</v>
      </c>
      <c r="AI308" t="s">
        <v>6</v>
      </c>
      <c r="AJ308" t="s">
        <v>920</v>
      </c>
      <c r="AK308" t="s">
        <v>108</v>
      </c>
      <c r="AM308">
        <v>0</v>
      </c>
      <c r="AN308" t="s">
        <v>71</v>
      </c>
      <c r="AO308" t="s">
        <v>109</v>
      </c>
      <c r="AP308" t="s">
        <v>921</v>
      </c>
      <c r="AQ308" t="s">
        <v>14</v>
      </c>
      <c r="AT308" t="s">
        <v>111</v>
      </c>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row>
    <row r="309" spans="1:82">
      <c r="A309" s="1" t="s">
        <v>28</v>
      </c>
      <c r="B309" t="s">
        <v>5083</v>
      </c>
      <c r="C309" t="s">
        <v>5083</v>
      </c>
      <c r="E309" t="s">
        <v>922</v>
      </c>
      <c r="F309" t="s">
        <v>923</v>
      </c>
      <c r="G309" t="s">
        <v>924</v>
      </c>
      <c r="I309" t="s">
        <v>6</v>
      </c>
      <c r="J309" t="s">
        <v>925</v>
      </c>
      <c r="K309" t="s">
        <v>70</v>
      </c>
      <c r="M309">
        <v>0</v>
      </c>
      <c r="N309" t="s">
        <v>71</v>
      </c>
      <c r="P309" t="s">
        <v>926</v>
      </c>
      <c r="AE309" t="s">
        <v>922</v>
      </c>
      <c r="AF309" t="s">
        <v>923</v>
      </c>
      <c r="AG309" t="s">
        <v>924</v>
      </c>
      <c r="AI309" t="s">
        <v>6</v>
      </c>
      <c r="AJ309" t="s">
        <v>925</v>
      </c>
      <c r="AK309" t="s">
        <v>70</v>
      </c>
      <c r="AM309">
        <v>0</v>
      </c>
      <c r="AN309" t="s">
        <v>71</v>
      </c>
      <c r="AP309" t="s">
        <v>926</v>
      </c>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row>
    <row r="310" spans="1:82">
      <c r="A310" s="1" t="s">
        <v>28</v>
      </c>
      <c r="B310" t="s">
        <v>5083</v>
      </c>
      <c r="C310" t="s">
        <v>5083</v>
      </c>
      <c r="E310" t="s">
        <v>927</v>
      </c>
      <c r="F310" t="s">
        <v>928</v>
      </c>
      <c r="G310" t="s">
        <v>929</v>
      </c>
      <c r="I310" t="s">
        <v>6</v>
      </c>
      <c r="J310" t="s">
        <v>930</v>
      </c>
      <c r="K310" t="s">
        <v>70</v>
      </c>
      <c r="M310">
        <v>0</v>
      </c>
      <c r="N310">
        <v>1</v>
      </c>
      <c r="P310" t="s">
        <v>931</v>
      </c>
      <c r="Y310">
        <v>0</v>
      </c>
      <c r="Z310">
        <v>10000</v>
      </c>
      <c r="AE310" t="s">
        <v>927</v>
      </c>
      <c r="AF310" t="s">
        <v>928</v>
      </c>
      <c r="AG310" t="s">
        <v>929</v>
      </c>
      <c r="AI310" t="s">
        <v>6</v>
      </c>
      <c r="AJ310" t="s">
        <v>930</v>
      </c>
      <c r="AK310" t="s">
        <v>70</v>
      </c>
      <c r="AM310">
        <v>0</v>
      </c>
      <c r="AN310">
        <v>1</v>
      </c>
      <c r="AP310" t="s">
        <v>931</v>
      </c>
      <c r="AY310">
        <v>0</v>
      </c>
      <c r="AZ310">
        <v>10000</v>
      </c>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row>
    <row r="311" spans="1:82">
      <c r="A311" s="1" t="s">
        <v>28</v>
      </c>
      <c r="B311" t="s">
        <v>5083</v>
      </c>
      <c r="C311" t="s">
        <v>5083</v>
      </c>
      <c r="E311" t="s">
        <v>932</v>
      </c>
      <c r="F311" t="s">
        <v>933</v>
      </c>
      <c r="J311" t="s">
        <v>934</v>
      </c>
      <c r="K311" t="s">
        <v>70</v>
      </c>
      <c r="L311" t="s">
        <v>935</v>
      </c>
      <c r="M311">
        <v>0</v>
      </c>
      <c r="N311" t="s">
        <v>71</v>
      </c>
      <c r="P311" t="s">
        <v>936</v>
      </c>
      <c r="AE311" t="s">
        <v>932</v>
      </c>
      <c r="AF311" t="s">
        <v>933</v>
      </c>
      <c r="AJ311" t="s">
        <v>934</v>
      </c>
      <c r="AK311" t="s">
        <v>70</v>
      </c>
      <c r="AL311" t="s">
        <v>935</v>
      </c>
      <c r="AM311">
        <v>0</v>
      </c>
      <c r="AN311" t="s">
        <v>71</v>
      </c>
      <c r="AP311" t="s">
        <v>936</v>
      </c>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row>
    <row r="312" spans="1:82">
      <c r="A312" s="1" t="s">
        <v>28</v>
      </c>
      <c r="B312" t="s">
        <v>5083</v>
      </c>
      <c r="C312" t="s">
        <v>5083</v>
      </c>
      <c r="E312" t="s">
        <v>937</v>
      </c>
      <c r="F312" t="s">
        <v>938</v>
      </c>
      <c r="J312" t="s">
        <v>939</v>
      </c>
      <c r="K312" t="s">
        <v>70</v>
      </c>
      <c r="L312" t="s">
        <v>940</v>
      </c>
      <c r="M312">
        <v>0</v>
      </c>
      <c r="N312">
        <v>1</v>
      </c>
      <c r="P312" t="s">
        <v>941</v>
      </c>
      <c r="V312">
        <v>1</v>
      </c>
      <c r="W312">
        <v>30</v>
      </c>
      <c r="AE312" t="s">
        <v>937</v>
      </c>
      <c r="AF312" t="s">
        <v>938</v>
      </c>
      <c r="AJ312" t="s">
        <v>939</v>
      </c>
      <c r="AK312" t="s">
        <v>70</v>
      </c>
      <c r="AL312" t="s">
        <v>940</v>
      </c>
      <c r="AM312">
        <v>0</v>
      </c>
      <c r="AN312">
        <v>1</v>
      </c>
      <c r="AP312" t="s">
        <v>941</v>
      </c>
      <c r="AV312">
        <v>1</v>
      </c>
      <c r="AW312">
        <v>30</v>
      </c>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row>
    <row r="313" spans="1:82">
      <c r="A313" s="1" t="s">
        <v>28</v>
      </c>
      <c r="B313" t="s">
        <v>5083</v>
      </c>
      <c r="C313" t="s">
        <v>5083</v>
      </c>
      <c r="E313" t="s">
        <v>942</v>
      </c>
      <c r="F313" t="s">
        <v>943</v>
      </c>
      <c r="J313" t="s">
        <v>944</v>
      </c>
      <c r="K313" t="s">
        <v>70</v>
      </c>
      <c r="L313" t="s">
        <v>940</v>
      </c>
      <c r="M313">
        <v>0</v>
      </c>
      <c r="N313">
        <v>1</v>
      </c>
      <c r="P313" t="s">
        <v>945</v>
      </c>
      <c r="V313">
        <v>2</v>
      </c>
      <c r="W313">
        <v>100</v>
      </c>
      <c r="AE313" t="s">
        <v>942</v>
      </c>
      <c r="AF313" t="s">
        <v>943</v>
      </c>
      <c r="AJ313" t="s">
        <v>944</v>
      </c>
      <c r="AK313" t="s">
        <v>70</v>
      </c>
      <c r="AL313" t="s">
        <v>940</v>
      </c>
      <c r="AM313">
        <v>0</v>
      </c>
      <c r="AN313">
        <v>1</v>
      </c>
      <c r="AP313" t="s">
        <v>945</v>
      </c>
      <c r="AV313">
        <v>2</v>
      </c>
      <c r="AW313">
        <v>100</v>
      </c>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row>
    <row r="314" spans="1:82">
      <c r="A314" s="1" t="s">
        <v>28</v>
      </c>
      <c r="B314" t="s">
        <v>5083</v>
      </c>
      <c r="C314" t="s">
        <v>5083</v>
      </c>
      <c r="E314" t="s">
        <v>946</v>
      </c>
      <c r="F314" t="s">
        <v>947</v>
      </c>
      <c r="J314" t="s">
        <v>948</v>
      </c>
      <c r="K314" t="s">
        <v>70</v>
      </c>
      <c r="L314" t="s">
        <v>940</v>
      </c>
      <c r="M314">
        <v>0</v>
      </c>
      <c r="N314" t="s">
        <v>71</v>
      </c>
      <c r="P314" t="s">
        <v>417</v>
      </c>
      <c r="AD314" t="s">
        <v>418</v>
      </c>
      <c r="AE314" t="s">
        <v>946</v>
      </c>
      <c r="AF314" t="s">
        <v>947</v>
      </c>
      <c r="AJ314" t="s">
        <v>948</v>
      </c>
      <c r="AK314" t="s">
        <v>70</v>
      </c>
      <c r="AL314" t="s">
        <v>940</v>
      </c>
      <c r="AM314">
        <v>0</v>
      </c>
      <c r="AN314" t="s">
        <v>71</v>
      </c>
      <c r="AP314" t="s">
        <v>417</v>
      </c>
      <c r="BD314" t="s">
        <v>418</v>
      </c>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row>
    <row r="315" spans="1:82">
      <c r="A315" s="1" t="s">
        <v>28</v>
      </c>
      <c r="B315" t="s">
        <v>5083</v>
      </c>
      <c r="C315" t="s">
        <v>5083</v>
      </c>
      <c r="E315" t="s">
        <v>949</v>
      </c>
      <c r="F315" t="s">
        <v>950</v>
      </c>
      <c r="J315" t="s">
        <v>951</v>
      </c>
      <c r="K315" t="s">
        <v>70</v>
      </c>
      <c r="L315" t="s">
        <v>940</v>
      </c>
      <c r="M315">
        <v>0</v>
      </c>
      <c r="N315">
        <v>1</v>
      </c>
      <c r="P315" t="s">
        <v>264</v>
      </c>
      <c r="Y315" t="s">
        <v>265</v>
      </c>
      <c r="Z315" t="s">
        <v>266</v>
      </c>
      <c r="AD315" t="s">
        <v>267</v>
      </c>
      <c r="AE315" t="s">
        <v>949</v>
      </c>
      <c r="AF315" t="s">
        <v>950</v>
      </c>
      <c r="AJ315" t="s">
        <v>951</v>
      </c>
      <c r="AK315" t="s">
        <v>70</v>
      </c>
      <c r="AL315" t="s">
        <v>940</v>
      </c>
      <c r="AM315">
        <v>0</v>
      </c>
      <c r="AN315">
        <v>1</v>
      </c>
      <c r="AP315" t="s">
        <v>264</v>
      </c>
      <c r="AY315" t="s">
        <v>265</v>
      </c>
      <c r="AZ315" t="s">
        <v>266</v>
      </c>
      <c r="BD315" t="s">
        <v>267</v>
      </c>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row>
    <row r="316" spans="1:82">
      <c r="A316" s="1" t="s">
        <v>28</v>
      </c>
      <c r="B316" t="s">
        <v>5083</v>
      </c>
      <c r="C316" t="s">
        <v>5083</v>
      </c>
      <c r="E316" t="s">
        <v>952</v>
      </c>
      <c r="F316" t="s">
        <v>953</v>
      </c>
      <c r="J316" t="s">
        <v>954</v>
      </c>
      <c r="K316" t="s">
        <v>70</v>
      </c>
      <c r="L316" t="s">
        <v>940</v>
      </c>
      <c r="M316">
        <v>0</v>
      </c>
      <c r="N316">
        <v>1</v>
      </c>
      <c r="P316" t="s">
        <v>184</v>
      </c>
      <c r="AD316" t="s">
        <v>185</v>
      </c>
      <c r="AE316" t="s">
        <v>952</v>
      </c>
      <c r="AF316" t="s">
        <v>953</v>
      </c>
      <c r="AJ316" t="s">
        <v>954</v>
      </c>
      <c r="AK316" t="s">
        <v>70</v>
      </c>
      <c r="AL316" t="s">
        <v>940</v>
      </c>
      <c r="AM316">
        <v>0</v>
      </c>
      <c r="AN316">
        <v>1</v>
      </c>
      <c r="AP316" t="s">
        <v>184</v>
      </c>
      <c r="BD316" t="s">
        <v>185</v>
      </c>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row>
    <row r="317" spans="1:82">
      <c r="A317" s="1" t="s">
        <v>28</v>
      </c>
      <c r="B317" t="s">
        <v>5083</v>
      </c>
      <c r="C317" t="s">
        <v>5083</v>
      </c>
      <c r="E317" t="s">
        <v>955</v>
      </c>
      <c r="F317" t="s">
        <v>956</v>
      </c>
      <c r="J317" t="s">
        <v>957</v>
      </c>
      <c r="K317" t="s">
        <v>70</v>
      </c>
      <c r="L317" t="s">
        <v>940</v>
      </c>
      <c r="M317">
        <v>0</v>
      </c>
      <c r="N317">
        <v>1</v>
      </c>
      <c r="P317" t="s">
        <v>958</v>
      </c>
      <c r="V317">
        <v>2</v>
      </c>
      <c r="W317">
        <v>100</v>
      </c>
      <c r="AE317" t="s">
        <v>955</v>
      </c>
      <c r="AF317" t="s">
        <v>956</v>
      </c>
      <c r="AJ317" t="s">
        <v>957</v>
      </c>
      <c r="AK317" t="s">
        <v>70</v>
      </c>
      <c r="AL317" t="s">
        <v>940</v>
      </c>
      <c r="AM317">
        <v>0</v>
      </c>
      <c r="AN317">
        <v>1</v>
      </c>
      <c r="AP317" t="s">
        <v>958</v>
      </c>
      <c r="AV317">
        <v>2</v>
      </c>
      <c r="AW317">
        <v>100</v>
      </c>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row>
    <row r="318" spans="1:82">
      <c r="A318" s="1" t="s">
        <v>28</v>
      </c>
      <c r="B318" t="s">
        <v>5083</v>
      </c>
      <c r="C318" t="s">
        <v>5083</v>
      </c>
      <c r="E318" t="s">
        <v>959</v>
      </c>
      <c r="F318" t="s">
        <v>960</v>
      </c>
      <c r="J318" t="s">
        <v>961</v>
      </c>
      <c r="K318" t="s">
        <v>70</v>
      </c>
      <c r="L318" t="s">
        <v>940</v>
      </c>
      <c r="M318">
        <v>0</v>
      </c>
      <c r="N318">
        <v>1</v>
      </c>
      <c r="P318" t="s">
        <v>962</v>
      </c>
      <c r="V318">
        <v>2</v>
      </c>
      <c r="W318">
        <v>100</v>
      </c>
      <c r="AE318" t="s">
        <v>959</v>
      </c>
      <c r="AF318" t="s">
        <v>960</v>
      </c>
      <c r="AJ318" t="s">
        <v>961</v>
      </c>
      <c r="AK318" t="s">
        <v>70</v>
      </c>
      <c r="AL318" t="s">
        <v>940</v>
      </c>
      <c r="AM318">
        <v>0</v>
      </c>
      <c r="AN318">
        <v>1</v>
      </c>
      <c r="AP318" t="s">
        <v>962</v>
      </c>
      <c r="AV318">
        <v>2</v>
      </c>
      <c r="AW318">
        <v>100</v>
      </c>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row>
    <row r="319" spans="1:82">
      <c r="A319" s="1" t="s">
        <v>28</v>
      </c>
      <c r="B319" t="s">
        <v>5083</v>
      </c>
      <c r="C319" t="s">
        <v>5083</v>
      </c>
      <c r="E319" t="s">
        <v>963</v>
      </c>
      <c r="F319" t="s">
        <v>964</v>
      </c>
      <c r="J319" t="s">
        <v>965</v>
      </c>
      <c r="K319" t="s">
        <v>70</v>
      </c>
      <c r="L319" t="s">
        <v>940</v>
      </c>
      <c r="M319">
        <v>0</v>
      </c>
      <c r="N319">
        <v>1</v>
      </c>
      <c r="P319" t="s">
        <v>966</v>
      </c>
      <c r="V319">
        <v>2</v>
      </c>
      <c r="W319">
        <v>100</v>
      </c>
      <c r="AE319" t="s">
        <v>963</v>
      </c>
      <c r="AF319" t="s">
        <v>964</v>
      </c>
      <c r="AJ319" t="s">
        <v>965</v>
      </c>
      <c r="AK319" t="s">
        <v>70</v>
      </c>
      <c r="AL319" t="s">
        <v>940</v>
      </c>
      <c r="AM319">
        <v>0</v>
      </c>
      <c r="AN319">
        <v>1</v>
      </c>
      <c r="AP319" t="s">
        <v>966</v>
      </c>
      <c r="AV319">
        <v>2</v>
      </c>
      <c r="AW319">
        <v>100</v>
      </c>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row>
    <row r="320" spans="1:82">
      <c r="A320" s="1" t="s">
        <v>28</v>
      </c>
      <c r="B320" t="s">
        <v>5083</v>
      </c>
      <c r="C320" t="s">
        <v>5083</v>
      </c>
      <c r="E320" t="s">
        <v>967</v>
      </c>
      <c r="F320" t="s">
        <v>968</v>
      </c>
      <c r="J320" t="s">
        <v>969</v>
      </c>
      <c r="K320" t="s">
        <v>70</v>
      </c>
      <c r="L320" t="s">
        <v>940</v>
      </c>
      <c r="M320">
        <v>0</v>
      </c>
      <c r="N320">
        <v>1</v>
      </c>
      <c r="P320" t="s">
        <v>970</v>
      </c>
      <c r="V320">
        <v>1</v>
      </c>
      <c r="W320">
        <v>100</v>
      </c>
      <c r="AE320" t="s">
        <v>967</v>
      </c>
      <c r="AF320" t="s">
        <v>968</v>
      </c>
      <c r="AJ320" t="s">
        <v>969</v>
      </c>
      <c r="AK320" t="s">
        <v>70</v>
      </c>
      <c r="AL320" t="s">
        <v>940</v>
      </c>
      <c r="AM320">
        <v>0</v>
      </c>
      <c r="AN320">
        <v>1</v>
      </c>
      <c r="AP320" t="s">
        <v>970</v>
      </c>
      <c r="AV320">
        <v>1</v>
      </c>
      <c r="AW320">
        <v>100</v>
      </c>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row>
    <row r="321" spans="1:82">
      <c r="A321" s="1" t="s">
        <v>28</v>
      </c>
      <c r="B321" t="s">
        <v>5083</v>
      </c>
      <c r="C321" t="s">
        <v>5083</v>
      </c>
      <c r="E321" t="s">
        <v>971</v>
      </c>
      <c r="F321" t="s">
        <v>972</v>
      </c>
      <c r="J321" t="s">
        <v>973</v>
      </c>
      <c r="K321" t="s">
        <v>70</v>
      </c>
      <c r="L321" t="s">
        <v>940</v>
      </c>
      <c r="M321">
        <v>0</v>
      </c>
      <c r="N321">
        <v>1</v>
      </c>
      <c r="P321" t="s">
        <v>974</v>
      </c>
      <c r="Y321">
        <v>1900</v>
      </c>
      <c r="Z321">
        <v>2050</v>
      </c>
      <c r="AE321" t="s">
        <v>971</v>
      </c>
      <c r="AF321" t="s">
        <v>972</v>
      </c>
      <c r="AJ321" t="s">
        <v>973</v>
      </c>
      <c r="AK321" t="s">
        <v>70</v>
      </c>
      <c r="AL321" t="s">
        <v>940</v>
      </c>
      <c r="AM321">
        <v>0</v>
      </c>
      <c r="AN321">
        <v>1</v>
      </c>
      <c r="AP321" t="s">
        <v>974</v>
      </c>
      <c r="AY321">
        <v>1900</v>
      </c>
      <c r="AZ321">
        <v>2050</v>
      </c>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row>
    <row r="322" spans="1:82">
      <c r="A322" s="1" t="s">
        <v>28</v>
      </c>
      <c r="B322" t="s">
        <v>5083</v>
      </c>
      <c r="C322" t="s">
        <v>5083</v>
      </c>
      <c r="E322" t="s">
        <v>975</v>
      </c>
      <c r="F322" t="s">
        <v>976</v>
      </c>
      <c r="J322" t="s">
        <v>977</v>
      </c>
      <c r="K322" t="s">
        <v>70</v>
      </c>
      <c r="L322" t="s">
        <v>940</v>
      </c>
      <c r="M322">
        <v>0</v>
      </c>
      <c r="N322">
        <v>1</v>
      </c>
      <c r="P322" t="s">
        <v>62</v>
      </c>
      <c r="AE322" t="s">
        <v>975</v>
      </c>
      <c r="AF322" t="s">
        <v>976</v>
      </c>
      <c r="AJ322" t="s">
        <v>977</v>
      </c>
      <c r="AK322" t="s">
        <v>70</v>
      </c>
      <c r="AL322" t="s">
        <v>940</v>
      </c>
      <c r="AM322">
        <v>0</v>
      </c>
      <c r="AN322">
        <v>1</v>
      </c>
      <c r="AP322" t="s">
        <v>62</v>
      </c>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row>
    <row r="323" spans="1:82">
      <c r="A323" s="1" t="s">
        <v>28</v>
      </c>
      <c r="B323" t="s">
        <v>5083</v>
      </c>
      <c r="C323" t="s">
        <v>5083</v>
      </c>
      <c r="E323" t="s">
        <v>978</v>
      </c>
      <c r="F323" t="s">
        <v>979</v>
      </c>
      <c r="J323" t="s">
        <v>980</v>
      </c>
      <c r="K323" t="s">
        <v>70</v>
      </c>
      <c r="L323" t="s">
        <v>940</v>
      </c>
      <c r="M323">
        <v>0</v>
      </c>
      <c r="N323" t="s">
        <v>71</v>
      </c>
      <c r="P323" t="s">
        <v>981</v>
      </c>
      <c r="Y323">
        <v>0</v>
      </c>
      <c r="Z323">
        <v>999</v>
      </c>
      <c r="AE323" t="s">
        <v>978</v>
      </c>
      <c r="AF323" t="s">
        <v>979</v>
      </c>
      <c r="AJ323" t="s">
        <v>980</v>
      </c>
      <c r="AK323" t="s">
        <v>70</v>
      </c>
      <c r="AL323" t="s">
        <v>940</v>
      </c>
      <c r="AM323">
        <v>0</v>
      </c>
      <c r="AN323" t="s">
        <v>71</v>
      </c>
      <c r="AP323" t="s">
        <v>981</v>
      </c>
      <c r="AY323">
        <v>0</v>
      </c>
      <c r="AZ323">
        <v>999</v>
      </c>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row>
    <row r="324" spans="1:82">
      <c r="A324" s="1" t="s">
        <v>28</v>
      </c>
      <c r="B324" t="s">
        <v>5083</v>
      </c>
      <c r="C324" t="s">
        <v>5083</v>
      </c>
      <c r="E324" t="s">
        <v>982</v>
      </c>
      <c r="F324" t="s">
        <v>983</v>
      </c>
      <c r="J324" t="s">
        <v>984</v>
      </c>
      <c r="K324" t="s">
        <v>70</v>
      </c>
      <c r="L324" t="s">
        <v>940</v>
      </c>
      <c r="M324">
        <v>0</v>
      </c>
      <c r="N324">
        <v>1</v>
      </c>
      <c r="P324" t="s">
        <v>62</v>
      </c>
      <c r="AE324" t="s">
        <v>982</v>
      </c>
      <c r="AF324" t="s">
        <v>983</v>
      </c>
      <c r="AJ324" t="s">
        <v>984</v>
      </c>
      <c r="AK324" t="s">
        <v>70</v>
      </c>
      <c r="AL324" t="s">
        <v>940</v>
      </c>
      <c r="AM324">
        <v>0</v>
      </c>
      <c r="AN324">
        <v>1</v>
      </c>
      <c r="AP324" t="s">
        <v>62</v>
      </c>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row>
    <row r="325" spans="1:82">
      <c r="A325" s="1" t="s">
        <v>28</v>
      </c>
      <c r="B325" t="s">
        <v>5083</v>
      </c>
      <c r="C325" t="s">
        <v>5083</v>
      </c>
      <c r="E325" t="s">
        <v>985</v>
      </c>
      <c r="F325" t="s">
        <v>986</v>
      </c>
      <c r="J325" t="s">
        <v>987</v>
      </c>
      <c r="K325" t="s">
        <v>70</v>
      </c>
      <c r="L325" t="s">
        <v>940</v>
      </c>
      <c r="M325">
        <v>0</v>
      </c>
      <c r="N325">
        <v>1</v>
      </c>
      <c r="P325" t="s">
        <v>988</v>
      </c>
      <c r="Y325">
        <v>1</v>
      </c>
      <c r="Z325">
        <v>12</v>
      </c>
      <c r="AE325" t="s">
        <v>985</v>
      </c>
      <c r="AF325" t="s">
        <v>986</v>
      </c>
      <c r="AJ325" t="s">
        <v>987</v>
      </c>
      <c r="AK325" t="s">
        <v>70</v>
      </c>
      <c r="AL325" t="s">
        <v>940</v>
      </c>
      <c r="AM325">
        <v>0</v>
      </c>
      <c r="AN325">
        <v>1</v>
      </c>
      <c r="AP325" t="s">
        <v>988</v>
      </c>
      <c r="AY325">
        <v>1</v>
      </c>
      <c r="AZ325">
        <v>12</v>
      </c>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row>
    <row r="326" spans="1:82">
      <c r="A326" s="1" t="s">
        <v>28</v>
      </c>
      <c r="B326" t="s">
        <v>5083</v>
      </c>
      <c r="C326" t="s">
        <v>5083</v>
      </c>
      <c r="E326" t="s">
        <v>989</v>
      </c>
      <c r="F326" t="s">
        <v>990</v>
      </c>
      <c r="J326" t="s">
        <v>991</v>
      </c>
      <c r="K326" t="s">
        <v>70</v>
      </c>
      <c r="L326" t="s">
        <v>940</v>
      </c>
      <c r="M326">
        <v>0</v>
      </c>
      <c r="N326">
        <v>1</v>
      </c>
      <c r="P326" t="s">
        <v>992</v>
      </c>
      <c r="AE326" t="s">
        <v>989</v>
      </c>
      <c r="AF326" t="s">
        <v>990</v>
      </c>
      <c r="AJ326" t="s">
        <v>991</v>
      </c>
      <c r="AK326" t="s">
        <v>70</v>
      </c>
      <c r="AL326" t="s">
        <v>940</v>
      </c>
      <c r="AM326">
        <v>0</v>
      </c>
      <c r="AN326">
        <v>1</v>
      </c>
      <c r="AP326" t="s">
        <v>992</v>
      </c>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row>
    <row r="327" spans="1:82">
      <c r="A327" s="1" t="s">
        <v>28</v>
      </c>
      <c r="B327" t="s">
        <v>5083</v>
      </c>
      <c r="C327" t="s">
        <v>5083</v>
      </c>
      <c r="E327" t="s">
        <v>993</v>
      </c>
      <c r="F327" t="s">
        <v>994</v>
      </c>
      <c r="J327" t="s">
        <v>995</v>
      </c>
      <c r="K327" t="s">
        <v>70</v>
      </c>
      <c r="L327" t="s">
        <v>940</v>
      </c>
      <c r="M327">
        <v>0</v>
      </c>
      <c r="N327">
        <v>1</v>
      </c>
      <c r="P327" t="s">
        <v>996</v>
      </c>
      <c r="AE327" t="s">
        <v>993</v>
      </c>
      <c r="AF327" t="s">
        <v>994</v>
      </c>
      <c r="AJ327" t="s">
        <v>995</v>
      </c>
      <c r="AK327" t="s">
        <v>70</v>
      </c>
      <c r="AL327" t="s">
        <v>940</v>
      </c>
      <c r="AM327">
        <v>0</v>
      </c>
      <c r="AN327">
        <v>1</v>
      </c>
      <c r="AP327" t="s">
        <v>996</v>
      </c>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row>
    <row r="328" spans="1:82">
      <c r="A328" s="1" t="s">
        <v>28</v>
      </c>
      <c r="B328" t="s">
        <v>5083</v>
      </c>
      <c r="C328" t="s">
        <v>5083</v>
      </c>
      <c r="E328" t="s">
        <v>997</v>
      </c>
      <c r="F328" t="s">
        <v>998</v>
      </c>
      <c r="J328" t="s">
        <v>999</v>
      </c>
      <c r="K328" t="s">
        <v>70</v>
      </c>
      <c r="L328" t="s">
        <v>940</v>
      </c>
      <c r="M328">
        <v>0</v>
      </c>
      <c r="N328">
        <v>1</v>
      </c>
      <c r="P328" t="s">
        <v>992</v>
      </c>
      <c r="AE328" t="s">
        <v>997</v>
      </c>
      <c r="AF328" t="s">
        <v>998</v>
      </c>
      <c r="AJ328" t="s">
        <v>999</v>
      </c>
      <c r="AK328" t="s">
        <v>70</v>
      </c>
      <c r="AL328" t="s">
        <v>940</v>
      </c>
      <c r="AM328">
        <v>0</v>
      </c>
      <c r="AN328">
        <v>1</v>
      </c>
      <c r="AP328" t="s">
        <v>992</v>
      </c>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row>
    <row r="329" spans="1:82">
      <c r="A329" s="1" t="s">
        <v>28</v>
      </c>
      <c r="B329" t="s">
        <v>5083</v>
      </c>
      <c r="C329" t="s">
        <v>5083</v>
      </c>
      <c r="E329" t="s">
        <v>1000</v>
      </c>
      <c r="F329" t="s">
        <v>1001</v>
      </c>
      <c r="J329" t="s">
        <v>1002</v>
      </c>
      <c r="K329" t="s">
        <v>70</v>
      </c>
      <c r="L329" t="s">
        <v>940</v>
      </c>
      <c r="M329">
        <v>0</v>
      </c>
      <c r="N329">
        <v>1</v>
      </c>
      <c r="P329" t="s">
        <v>992</v>
      </c>
      <c r="AE329" t="s">
        <v>1000</v>
      </c>
      <c r="AF329" t="s">
        <v>1001</v>
      </c>
      <c r="AJ329" t="s">
        <v>1002</v>
      </c>
      <c r="AK329" t="s">
        <v>70</v>
      </c>
      <c r="AL329" t="s">
        <v>940</v>
      </c>
      <c r="AM329">
        <v>0</v>
      </c>
      <c r="AN329">
        <v>1</v>
      </c>
      <c r="AP329" t="s">
        <v>992</v>
      </c>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row>
    <row r="330" spans="1:82">
      <c r="A330" s="1" t="s">
        <v>28</v>
      </c>
      <c r="B330" t="s">
        <v>5083</v>
      </c>
      <c r="C330" t="s">
        <v>5083</v>
      </c>
      <c r="E330" t="s">
        <v>1003</v>
      </c>
      <c r="F330" t="s">
        <v>1004</v>
      </c>
      <c r="J330" t="s">
        <v>1005</v>
      </c>
      <c r="K330" t="s">
        <v>70</v>
      </c>
      <c r="L330" t="s">
        <v>940</v>
      </c>
      <c r="M330">
        <v>0</v>
      </c>
      <c r="N330">
        <v>1</v>
      </c>
      <c r="P330" t="s">
        <v>992</v>
      </c>
      <c r="AE330" t="s">
        <v>1003</v>
      </c>
      <c r="AF330" t="s">
        <v>1004</v>
      </c>
      <c r="AJ330" t="s">
        <v>1005</v>
      </c>
      <c r="AK330" t="s">
        <v>70</v>
      </c>
      <c r="AL330" t="s">
        <v>940</v>
      </c>
      <c r="AM330">
        <v>0</v>
      </c>
      <c r="AN330">
        <v>1</v>
      </c>
      <c r="AP330" t="s">
        <v>992</v>
      </c>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row>
    <row r="331" spans="1:82">
      <c r="A331" s="1" t="s">
        <v>28</v>
      </c>
      <c r="B331" t="s">
        <v>5083</v>
      </c>
      <c r="C331" t="s">
        <v>5083</v>
      </c>
      <c r="E331" t="s">
        <v>1356</v>
      </c>
      <c r="F331" t="s">
        <v>1357</v>
      </c>
      <c r="J331" t="s">
        <v>1358</v>
      </c>
      <c r="K331" t="s">
        <v>70</v>
      </c>
      <c r="L331" t="s">
        <v>1359</v>
      </c>
      <c r="M331">
        <v>0</v>
      </c>
      <c r="N331">
        <v>1</v>
      </c>
      <c r="P331" t="s">
        <v>264</v>
      </c>
      <c r="Y331" t="s">
        <v>265</v>
      </c>
      <c r="Z331" t="s">
        <v>266</v>
      </c>
      <c r="AD331" t="s">
        <v>267</v>
      </c>
      <c r="AE331" t="s">
        <v>1356</v>
      </c>
      <c r="AF331" t="s">
        <v>1357</v>
      </c>
      <c r="AJ331" t="s">
        <v>5011</v>
      </c>
      <c r="AK331" t="s">
        <v>70</v>
      </c>
      <c r="AL331" t="s">
        <v>1359</v>
      </c>
      <c r="AM331">
        <v>0</v>
      </c>
      <c r="AN331">
        <v>1</v>
      </c>
      <c r="AP331" t="s">
        <v>264</v>
      </c>
      <c r="AY331" t="s">
        <v>265</v>
      </c>
      <c r="AZ331" t="s">
        <v>266</v>
      </c>
      <c r="BD331" t="s">
        <v>267</v>
      </c>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row>
    <row r="332" spans="1:82">
      <c r="A332" s="1" t="s">
        <v>28</v>
      </c>
      <c r="B332" t="s">
        <v>5083</v>
      </c>
      <c r="C332" t="s">
        <v>5083</v>
      </c>
      <c r="E332" t="s">
        <v>1360</v>
      </c>
      <c r="F332" t="s">
        <v>1361</v>
      </c>
      <c r="J332" t="s">
        <v>1362</v>
      </c>
      <c r="K332" t="s">
        <v>70</v>
      </c>
      <c r="L332" t="s">
        <v>1363</v>
      </c>
      <c r="M332">
        <v>0</v>
      </c>
      <c r="N332">
        <v>1</v>
      </c>
      <c r="P332" t="s">
        <v>62</v>
      </c>
      <c r="AE332" t="s">
        <v>1360</v>
      </c>
      <c r="AF332" t="s">
        <v>1361</v>
      </c>
      <c r="AJ332" t="s">
        <v>5012</v>
      </c>
      <c r="AK332" t="s">
        <v>70</v>
      </c>
      <c r="AL332" t="s">
        <v>1363</v>
      </c>
      <c r="AM332">
        <v>0</v>
      </c>
      <c r="AN332">
        <v>1</v>
      </c>
      <c r="AP332" t="s">
        <v>62</v>
      </c>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row>
    <row r="333" spans="1:82">
      <c r="A333" s="1" t="s">
        <v>28</v>
      </c>
      <c r="B333" t="s">
        <v>5083</v>
      </c>
      <c r="C333" t="s">
        <v>5083</v>
      </c>
      <c r="E333" t="s">
        <v>1364</v>
      </c>
      <c r="F333" t="s">
        <v>1365</v>
      </c>
      <c r="J333" t="s">
        <v>1366</v>
      </c>
      <c r="K333" t="s">
        <v>70</v>
      </c>
      <c r="L333" t="s">
        <v>1367</v>
      </c>
      <c r="M333">
        <v>0</v>
      </c>
      <c r="N333">
        <v>1</v>
      </c>
      <c r="P333" t="s">
        <v>1368</v>
      </c>
      <c r="AE333" t="s">
        <v>1364</v>
      </c>
      <c r="AF333" t="s">
        <v>1365</v>
      </c>
      <c r="AJ333" t="s">
        <v>1366</v>
      </c>
      <c r="AK333" t="s">
        <v>70</v>
      </c>
      <c r="AL333" t="s">
        <v>1367</v>
      </c>
      <c r="AM333">
        <v>0</v>
      </c>
      <c r="AN333">
        <v>1</v>
      </c>
      <c r="AP333" t="s">
        <v>1368</v>
      </c>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row>
    <row r="334" spans="1:82">
      <c r="A334" s="1" t="s">
        <v>28</v>
      </c>
      <c r="B334" t="s">
        <v>5083</v>
      </c>
      <c r="C334" t="s">
        <v>5083</v>
      </c>
      <c r="E334" t="s">
        <v>1369</v>
      </c>
      <c r="F334" t="s">
        <v>1370</v>
      </c>
      <c r="J334" t="s">
        <v>1371</v>
      </c>
      <c r="K334" t="s">
        <v>70</v>
      </c>
      <c r="L334" t="s">
        <v>1363</v>
      </c>
      <c r="M334">
        <v>0</v>
      </c>
      <c r="N334">
        <v>1</v>
      </c>
      <c r="P334" t="s">
        <v>1372</v>
      </c>
      <c r="V334">
        <v>1</v>
      </c>
      <c r="W334">
        <v>50</v>
      </c>
      <c r="AE334" t="s">
        <v>1369</v>
      </c>
      <c r="AF334" t="s">
        <v>1370</v>
      </c>
      <c r="AJ334" t="s">
        <v>1371</v>
      </c>
      <c r="AK334" t="s">
        <v>70</v>
      </c>
      <c r="AL334" t="s">
        <v>1363</v>
      </c>
      <c r="AM334">
        <v>0</v>
      </c>
      <c r="AN334">
        <v>1</v>
      </c>
      <c r="AP334" t="s">
        <v>1372</v>
      </c>
      <c r="AV334">
        <v>1</v>
      </c>
      <c r="AW334">
        <v>50</v>
      </c>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row>
    <row r="335" spans="1:82">
      <c r="A335" s="1" t="s">
        <v>28</v>
      </c>
      <c r="B335" t="s">
        <v>5083</v>
      </c>
      <c r="C335" t="s">
        <v>5083</v>
      </c>
      <c r="E335" t="s">
        <v>1373</v>
      </c>
      <c r="F335" t="s">
        <v>1374</v>
      </c>
      <c r="J335" t="s">
        <v>1375</v>
      </c>
      <c r="K335" t="s">
        <v>70</v>
      </c>
      <c r="L335" t="s">
        <v>1376</v>
      </c>
      <c r="M335">
        <v>0</v>
      </c>
      <c r="N335">
        <v>1</v>
      </c>
      <c r="P335" t="s">
        <v>1377</v>
      </c>
      <c r="AE335" t="s">
        <v>1373</v>
      </c>
      <c r="AF335" t="s">
        <v>1374</v>
      </c>
      <c r="AJ335" t="s">
        <v>1375</v>
      </c>
      <c r="AK335" t="s">
        <v>70</v>
      </c>
      <c r="AL335" t="s">
        <v>1376</v>
      </c>
      <c r="AM335">
        <v>0</v>
      </c>
      <c r="AN335">
        <v>1</v>
      </c>
      <c r="AP335" t="s">
        <v>1377</v>
      </c>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row>
    <row r="336" spans="1:82">
      <c r="A336" s="1" t="s">
        <v>28</v>
      </c>
      <c r="B336" t="s">
        <v>5083</v>
      </c>
      <c r="C336" t="s">
        <v>5083</v>
      </c>
      <c r="E336" t="s">
        <v>1378</v>
      </c>
      <c r="F336" t="s">
        <v>1379</v>
      </c>
      <c r="J336" t="s">
        <v>1380</v>
      </c>
      <c r="K336" t="s">
        <v>70</v>
      </c>
      <c r="L336" t="s">
        <v>1381</v>
      </c>
      <c r="M336">
        <v>0</v>
      </c>
      <c r="N336">
        <v>1</v>
      </c>
      <c r="P336" t="s">
        <v>1382</v>
      </c>
      <c r="V336">
        <v>3</v>
      </c>
      <c r="W336">
        <v>5000</v>
      </c>
      <c r="AE336" t="s">
        <v>1378</v>
      </c>
      <c r="AF336" t="s">
        <v>1379</v>
      </c>
      <c r="AJ336" t="s">
        <v>1380</v>
      </c>
      <c r="AK336" t="s">
        <v>70</v>
      </c>
      <c r="AL336" t="s">
        <v>1381</v>
      </c>
      <c r="AM336">
        <v>0</v>
      </c>
      <c r="AN336">
        <v>1</v>
      </c>
      <c r="AP336" t="s">
        <v>1382</v>
      </c>
      <c r="AV336">
        <v>3</v>
      </c>
      <c r="AW336">
        <v>5000</v>
      </c>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row>
    <row r="337" spans="1:82">
      <c r="A337" s="1" t="s">
        <v>28</v>
      </c>
      <c r="B337" t="s">
        <v>5083</v>
      </c>
      <c r="C337" t="s">
        <v>5083</v>
      </c>
      <c r="E337" t="s">
        <v>1383</v>
      </c>
      <c r="F337" t="s">
        <v>1384</v>
      </c>
      <c r="J337" t="s">
        <v>1385</v>
      </c>
      <c r="K337" t="s">
        <v>70</v>
      </c>
      <c r="M337">
        <v>0</v>
      </c>
      <c r="N337">
        <v>1</v>
      </c>
      <c r="P337" t="s">
        <v>1386</v>
      </c>
      <c r="V337">
        <v>1</v>
      </c>
      <c r="W337">
        <v>255</v>
      </c>
      <c r="AE337" t="s">
        <v>1383</v>
      </c>
      <c r="AF337" t="s">
        <v>1384</v>
      </c>
      <c r="AJ337" t="s">
        <v>1385</v>
      </c>
      <c r="AK337" t="s">
        <v>70</v>
      </c>
      <c r="AM337">
        <v>0</v>
      </c>
      <c r="AN337">
        <v>1</v>
      </c>
      <c r="AP337" t="s">
        <v>1386</v>
      </c>
      <c r="AV337">
        <v>1</v>
      </c>
      <c r="AW337">
        <v>255</v>
      </c>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row>
    <row r="338" spans="1:82">
      <c r="A338" s="1" t="s">
        <v>28</v>
      </c>
      <c r="B338" t="s">
        <v>5083</v>
      </c>
      <c r="C338" t="s">
        <v>5083</v>
      </c>
      <c r="E338" t="s">
        <v>1387</v>
      </c>
      <c r="F338" t="s">
        <v>1388</v>
      </c>
      <c r="J338" t="s">
        <v>1389</v>
      </c>
      <c r="K338" t="s">
        <v>70</v>
      </c>
      <c r="M338">
        <v>0</v>
      </c>
      <c r="N338">
        <v>1</v>
      </c>
      <c r="P338" t="s">
        <v>1390</v>
      </c>
      <c r="AE338" t="s">
        <v>1387</v>
      </c>
      <c r="AF338" t="s">
        <v>1388</v>
      </c>
      <c r="AJ338" t="s">
        <v>1389</v>
      </c>
      <c r="AK338" t="s">
        <v>70</v>
      </c>
      <c r="AM338">
        <v>0</v>
      </c>
      <c r="AN338">
        <v>1</v>
      </c>
      <c r="AP338" t="s">
        <v>1390</v>
      </c>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row>
    <row r="339" spans="1:82">
      <c r="A339" s="1" t="s">
        <v>28</v>
      </c>
      <c r="B339" t="s">
        <v>5083</v>
      </c>
      <c r="C339" t="s">
        <v>5083</v>
      </c>
      <c r="E339" t="s">
        <v>1511</v>
      </c>
      <c r="F339" t="s">
        <v>1512</v>
      </c>
      <c r="G339" t="s">
        <v>1513</v>
      </c>
      <c r="H339" t="s">
        <v>5</v>
      </c>
      <c r="I339" t="s">
        <v>6</v>
      </c>
      <c r="J339" t="s">
        <v>1514</v>
      </c>
      <c r="K339" t="s">
        <v>116</v>
      </c>
      <c r="M339">
        <v>1</v>
      </c>
      <c r="N339">
        <v>1</v>
      </c>
      <c r="O339" t="s">
        <v>109</v>
      </c>
      <c r="P339" t="s">
        <v>264</v>
      </c>
      <c r="Q339" t="s">
        <v>14</v>
      </c>
      <c r="T339" t="s">
        <v>118</v>
      </c>
      <c r="Y339" t="s">
        <v>265</v>
      </c>
      <c r="Z339" t="s">
        <v>266</v>
      </c>
      <c r="AD339" t="s">
        <v>267</v>
      </c>
      <c r="AE339" t="s">
        <v>1511</v>
      </c>
      <c r="AF339" t="s">
        <v>1512</v>
      </c>
      <c r="AG339" t="s">
        <v>1513</v>
      </c>
      <c r="AH339" t="s">
        <v>5</v>
      </c>
      <c r="AI339" t="s">
        <v>6</v>
      </c>
      <c r="AJ339" t="s">
        <v>1514</v>
      </c>
      <c r="AK339" t="s">
        <v>116</v>
      </c>
      <c r="AM339">
        <v>1</v>
      </c>
      <c r="AN339">
        <v>1</v>
      </c>
      <c r="AO339" t="s">
        <v>109</v>
      </c>
      <c r="AP339" t="s">
        <v>264</v>
      </c>
      <c r="AQ339" t="s">
        <v>14</v>
      </c>
      <c r="AT339" t="s">
        <v>118</v>
      </c>
      <c r="AY339" t="s">
        <v>265</v>
      </c>
      <c r="AZ339" t="s">
        <v>266</v>
      </c>
      <c r="BD339" t="s">
        <v>267</v>
      </c>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row>
    <row r="340" spans="1:82">
      <c r="A340" s="1" t="s">
        <v>28</v>
      </c>
      <c r="B340" t="s">
        <v>5083</v>
      </c>
      <c r="C340" t="s">
        <v>5083</v>
      </c>
      <c r="E340" t="s">
        <v>1515</v>
      </c>
      <c r="F340" t="s">
        <v>1516</v>
      </c>
      <c r="G340" t="s">
        <v>1517</v>
      </c>
      <c r="H340" t="s">
        <v>5</v>
      </c>
      <c r="I340" t="s">
        <v>6</v>
      </c>
      <c r="J340" t="s">
        <v>1518</v>
      </c>
      <c r="K340" t="s">
        <v>116</v>
      </c>
      <c r="M340">
        <v>1</v>
      </c>
      <c r="N340">
        <v>1</v>
      </c>
      <c r="O340" t="s">
        <v>109</v>
      </c>
      <c r="P340" t="s">
        <v>62</v>
      </c>
      <c r="Q340" t="s">
        <v>14</v>
      </c>
      <c r="T340" t="s">
        <v>118</v>
      </c>
      <c r="AE340" t="s">
        <v>1515</v>
      </c>
      <c r="AF340" t="s">
        <v>1516</v>
      </c>
      <c r="AG340" t="s">
        <v>1517</v>
      </c>
      <c r="AH340" t="s">
        <v>5</v>
      </c>
      <c r="AI340" t="s">
        <v>6</v>
      </c>
      <c r="AJ340" t="s">
        <v>5017</v>
      </c>
      <c r="AK340" t="s">
        <v>116</v>
      </c>
      <c r="AM340">
        <v>1</v>
      </c>
      <c r="AN340">
        <v>1</v>
      </c>
      <c r="AO340" t="s">
        <v>109</v>
      </c>
      <c r="AP340" t="s">
        <v>62</v>
      </c>
      <c r="AQ340" t="s">
        <v>14</v>
      </c>
      <c r="AT340" t="s">
        <v>118</v>
      </c>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row>
    <row r="341" spans="1:82">
      <c r="A341" s="1" t="s">
        <v>28</v>
      </c>
      <c r="B341" t="s">
        <v>5083</v>
      </c>
      <c r="C341" t="s">
        <v>5083</v>
      </c>
      <c r="E341" t="s">
        <v>1519</v>
      </c>
      <c r="F341" t="s">
        <v>1520</v>
      </c>
      <c r="G341" t="s">
        <v>1521</v>
      </c>
      <c r="H341" t="s">
        <v>5</v>
      </c>
      <c r="I341" t="s">
        <v>6</v>
      </c>
      <c r="J341" t="s">
        <v>1522</v>
      </c>
      <c r="K341" t="s">
        <v>116</v>
      </c>
      <c r="M341">
        <v>1</v>
      </c>
      <c r="N341">
        <v>1</v>
      </c>
      <c r="O341" t="s">
        <v>109</v>
      </c>
      <c r="P341" t="s">
        <v>1149</v>
      </c>
      <c r="Q341" t="s">
        <v>14</v>
      </c>
      <c r="R341" t="s">
        <v>15</v>
      </c>
      <c r="T341" t="s">
        <v>118</v>
      </c>
      <c r="U341" t="s">
        <v>1523</v>
      </c>
      <c r="V341">
        <v>2</v>
      </c>
      <c r="W341">
        <v>9</v>
      </c>
      <c r="AE341" t="s">
        <v>1519</v>
      </c>
      <c r="AF341" t="s">
        <v>5018</v>
      </c>
      <c r="AG341" t="s">
        <v>1521</v>
      </c>
      <c r="AH341" t="s">
        <v>5</v>
      </c>
      <c r="AI341" t="s">
        <v>6</v>
      </c>
      <c r="AJ341" t="s">
        <v>5019</v>
      </c>
      <c r="AK341" t="s">
        <v>116</v>
      </c>
      <c r="AM341">
        <v>1</v>
      </c>
      <c r="AN341">
        <v>1</v>
      </c>
      <c r="AO341" t="s">
        <v>109</v>
      </c>
      <c r="AP341" t="s">
        <v>1149</v>
      </c>
      <c r="AQ341" t="s">
        <v>14</v>
      </c>
      <c r="AR341" t="s">
        <v>15</v>
      </c>
      <c r="AT341" t="s">
        <v>118</v>
      </c>
      <c r="AU341" t="s">
        <v>5020</v>
      </c>
      <c r="AV341">
        <v>2</v>
      </c>
      <c r="AW341">
        <v>7</v>
      </c>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row>
    <row r="342" spans="1:82">
      <c r="A342" s="1" t="s">
        <v>28</v>
      </c>
      <c r="B342" s="17" t="s">
        <v>5097</v>
      </c>
      <c r="C342" t="s">
        <v>5077</v>
      </c>
      <c r="E342" t="s">
        <v>1524</v>
      </c>
      <c r="F342" t="s">
        <v>1525</v>
      </c>
      <c r="G342" t="s">
        <v>1526</v>
      </c>
      <c r="H342" t="s">
        <v>5</v>
      </c>
      <c r="I342" t="s">
        <v>6</v>
      </c>
      <c r="J342" t="s">
        <v>1527</v>
      </c>
      <c r="K342" s="24" t="s">
        <v>116</v>
      </c>
      <c r="M342">
        <v>1</v>
      </c>
      <c r="N342">
        <v>1</v>
      </c>
      <c r="O342" t="s">
        <v>109</v>
      </c>
      <c r="P342" t="s">
        <v>1165</v>
      </c>
      <c r="Q342" t="s">
        <v>14</v>
      </c>
      <c r="R342" t="s">
        <v>15</v>
      </c>
      <c r="T342" t="s">
        <v>118</v>
      </c>
      <c r="U342" t="s">
        <v>352</v>
      </c>
      <c r="AE342" t="s">
        <v>1524</v>
      </c>
      <c r="AF342" t="s">
        <v>1525</v>
      </c>
      <c r="AG342" t="s">
        <v>1526</v>
      </c>
      <c r="AI342" t="s">
        <v>6</v>
      </c>
      <c r="AJ342" t="s">
        <v>1527</v>
      </c>
      <c r="AK342" t="s">
        <v>70</v>
      </c>
      <c r="AM342">
        <v>0</v>
      </c>
      <c r="AN342">
        <v>1</v>
      </c>
      <c r="AP342" t="s">
        <v>1165</v>
      </c>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row>
    <row r="343" spans="1:82">
      <c r="A343" s="1" t="s">
        <v>28</v>
      </c>
      <c r="B343" t="s">
        <v>5083</v>
      </c>
      <c r="C343" t="s">
        <v>5083</v>
      </c>
      <c r="E343" t="s">
        <v>1528</v>
      </c>
      <c r="F343" t="s">
        <v>1529</v>
      </c>
      <c r="G343" t="s">
        <v>1530</v>
      </c>
      <c r="H343" t="s">
        <v>5</v>
      </c>
      <c r="I343" t="s">
        <v>6</v>
      </c>
      <c r="J343" t="s">
        <v>1531</v>
      </c>
      <c r="K343" t="s">
        <v>116</v>
      </c>
      <c r="M343">
        <v>1</v>
      </c>
      <c r="N343">
        <v>1</v>
      </c>
      <c r="O343" t="s">
        <v>109</v>
      </c>
      <c r="P343" t="s">
        <v>1532</v>
      </c>
      <c r="Q343" t="s">
        <v>14</v>
      </c>
      <c r="T343" t="s">
        <v>118</v>
      </c>
      <c r="AB343">
        <v>9</v>
      </c>
      <c r="AC343">
        <v>3</v>
      </c>
      <c r="AE343" t="s">
        <v>1528</v>
      </c>
      <c r="AF343" t="s">
        <v>1529</v>
      </c>
      <c r="AG343" t="s">
        <v>1530</v>
      </c>
      <c r="AH343" t="s">
        <v>5</v>
      </c>
      <c r="AI343" t="s">
        <v>6</v>
      </c>
      <c r="AJ343" t="s">
        <v>1531</v>
      </c>
      <c r="AK343" t="s">
        <v>116</v>
      </c>
      <c r="AM343">
        <v>1</v>
      </c>
      <c r="AN343">
        <v>1</v>
      </c>
      <c r="AO343" t="s">
        <v>109</v>
      </c>
      <c r="AP343" t="s">
        <v>1532</v>
      </c>
      <c r="AQ343" t="s">
        <v>14</v>
      </c>
      <c r="AT343" t="s">
        <v>118</v>
      </c>
      <c r="BB343">
        <v>9</v>
      </c>
      <c r="BC343">
        <v>3</v>
      </c>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row>
    <row r="344" spans="1:82">
      <c r="A344" s="1" t="s">
        <v>28</v>
      </c>
      <c r="B344" t="s">
        <v>5083</v>
      </c>
      <c r="C344" t="s">
        <v>5083</v>
      </c>
      <c r="E344" t="s">
        <v>1533</v>
      </c>
      <c r="F344" t="s">
        <v>1534</v>
      </c>
      <c r="G344" t="s">
        <v>1535</v>
      </c>
      <c r="H344" t="s">
        <v>5</v>
      </c>
      <c r="I344" t="s">
        <v>6</v>
      </c>
      <c r="J344" t="s">
        <v>1536</v>
      </c>
      <c r="K344" t="s">
        <v>116</v>
      </c>
      <c r="M344">
        <v>1</v>
      </c>
      <c r="N344">
        <v>1</v>
      </c>
      <c r="O344" t="s">
        <v>109</v>
      </c>
      <c r="P344" t="s">
        <v>1537</v>
      </c>
      <c r="Q344" t="s">
        <v>14</v>
      </c>
      <c r="T344" t="s">
        <v>118</v>
      </c>
      <c r="AE344" t="s">
        <v>1533</v>
      </c>
      <c r="AF344" t="s">
        <v>1534</v>
      </c>
      <c r="AG344" t="s">
        <v>1535</v>
      </c>
      <c r="AH344" t="s">
        <v>5</v>
      </c>
      <c r="AI344" t="s">
        <v>6</v>
      </c>
      <c r="AJ344" t="s">
        <v>1536</v>
      </c>
      <c r="AK344" t="s">
        <v>116</v>
      </c>
      <c r="AM344">
        <v>1</v>
      </c>
      <c r="AN344">
        <v>1</v>
      </c>
      <c r="AO344" t="s">
        <v>109</v>
      </c>
      <c r="AP344" t="s">
        <v>1537</v>
      </c>
      <c r="AQ344" t="s">
        <v>14</v>
      </c>
      <c r="AT344" t="s">
        <v>118</v>
      </c>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row>
    <row r="345" spans="1:82">
      <c r="A345" s="1" t="s">
        <v>28</v>
      </c>
      <c r="B345" s="17" t="s">
        <v>5096</v>
      </c>
      <c r="C345" s="8" t="s">
        <v>5109</v>
      </c>
      <c r="D345" s="8"/>
      <c r="E345" t="s">
        <v>1538</v>
      </c>
      <c r="F345" t="s">
        <v>1539</v>
      </c>
      <c r="G345" t="s">
        <v>1540</v>
      </c>
      <c r="H345" t="s">
        <v>5</v>
      </c>
      <c r="I345" t="s">
        <v>6</v>
      </c>
      <c r="J345" t="s">
        <v>1541</v>
      </c>
      <c r="K345" s="30" t="s">
        <v>116</v>
      </c>
      <c r="M345">
        <v>1</v>
      </c>
      <c r="N345">
        <v>1</v>
      </c>
      <c r="O345" t="s">
        <v>109</v>
      </c>
      <c r="P345" t="s">
        <v>1542</v>
      </c>
      <c r="Q345" t="s">
        <v>14</v>
      </c>
      <c r="T345" t="s">
        <v>118</v>
      </c>
      <c r="AE345" t="s">
        <v>1538</v>
      </c>
      <c r="AF345" t="s">
        <v>1539</v>
      </c>
      <c r="AG345" t="s">
        <v>1540</v>
      </c>
      <c r="AH345" t="s">
        <v>5</v>
      </c>
      <c r="AI345" t="s">
        <v>6</v>
      </c>
      <c r="AJ345" t="s">
        <v>1541</v>
      </c>
      <c r="AK345" t="s">
        <v>116</v>
      </c>
      <c r="AM345">
        <v>1</v>
      </c>
      <c r="AN345">
        <v>1</v>
      </c>
      <c r="AO345" t="s">
        <v>109</v>
      </c>
      <c r="AP345" t="s">
        <v>1542</v>
      </c>
      <c r="AQ345" t="s">
        <v>14</v>
      </c>
      <c r="AT345" t="s">
        <v>118</v>
      </c>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row>
    <row r="346" spans="1:82">
      <c r="A346" s="1" t="s">
        <v>28</v>
      </c>
      <c r="B346" t="s">
        <v>5083</v>
      </c>
      <c r="C346" t="s">
        <v>5083</v>
      </c>
      <c r="E346" t="s">
        <v>1543</v>
      </c>
      <c r="F346" t="s">
        <v>1544</v>
      </c>
      <c r="G346" t="s">
        <v>1545</v>
      </c>
      <c r="H346" t="s">
        <v>5</v>
      </c>
      <c r="I346" t="s">
        <v>6</v>
      </c>
      <c r="J346" t="s">
        <v>1546</v>
      </c>
      <c r="K346" t="s">
        <v>116</v>
      </c>
      <c r="M346">
        <v>1</v>
      </c>
      <c r="N346" t="s">
        <v>71</v>
      </c>
      <c r="O346" t="s">
        <v>109</v>
      </c>
      <c r="P346" t="s">
        <v>1547</v>
      </c>
      <c r="Q346" t="s">
        <v>14</v>
      </c>
      <c r="T346" t="s">
        <v>118</v>
      </c>
      <c r="AE346" t="s">
        <v>1543</v>
      </c>
      <c r="AF346" t="s">
        <v>1544</v>
      </c>
      <c r="AG346" t="s">
        <v>1545</v>
      </c>
      <c r="AH346" t="s">
        <v>5</v>
      </c>
      <c r="AI346" t="s">
        <v>6</v>
      </c>
      <c r="AJ346" t="s">
        <v>1546</v>
      </c>
      <c r="AK346" t="s">
        <v>116</v>
      </c>
      <c r="AM346">
        <v>1</v>
      </c>
      <c r="AN346" t="s">
        <v>71</v>
      </c>
      <c r="AO346" t="s">
        <v>109</v>
      </c>
      <c r="AP346" t="s">
        <v>1547</v>
      </c>
      <c r="AQ346" t="s">
        <v>14</v>
      </c>
      <c r="AT346" t="s">
        <v>118</v>
      </c>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row>
    <row r="347" spans="1:82">
      <c r="A347" s="1" t="s">
        <v>28</v>
      </c>
      <c r="B347" t="s">
        <v>5083</v>
      </c>
      <c r="C347" t="s">
        <v>5083</v>
      </c>
      <c r="E347" t="s">
        <v>1548</v>
      </c>
      <c r="F347" t="s">
        <v>1549</v>
      </c>
      <c r="G347" t="s">
        <v>1550</v>
      </c>
      <c r="I347" t="s">
        <v>6</v>
      </c>
      <c r="J347" t="s">
        <v>1551</v>
      </c>
      <c r="K347" t="s">
        <v>108</v>
      </c>
      <c r="M347">
        <v>0</v>
      </c>
      <c r="N347">
        <v>1</v>
      </c>
      <c r="O347" t="s">
        <v>109</v>
      </c>
      <c r="P347" t="s">
        <v>249</v>
      </c>
      <c r="Q347" t="s">
        <v>14</v>
      </c>
      <c r="T347" t="s">
        <v>111</v>
      </c>
      <c r="V347">
        <v>2</v>
      </c>
      <c r="W347">
        <v>50</v>
      </c>
      <c r="AE347" t="s">
        <v>1548</v>
      </c>
      <c r="AF347" t="s">
        <v>1549</v>
      </c>
      <c r="AG347" t="s">
        <v>1550</v>
      </c>
      <c r="AI347" t="s">
        <v>6</v>
      </c>
      <c r="AJ347" t="s">
        <v>1551</v>
      </c>
      <c r="AK347" t="s">
        <v>108</v>
      </c>
      <c r="AM347">
        <v>0</v>
      </c>
      <c r="AN347">
        <v>1</v>
      </c>
      <c r="AO347" t="s">
        <v>109</v>
      </c>
      <c r="AP347" t="s">
        <v>249</v>
      </c>
      <c r="AQ347" t="s">
        <v>14</v>
      </c>
      <c r="AT347" t="s">
        <v>111</v>
      </c>
      <c r="AV347">
        <v>2</v>
      </c>
      <c r="AW347">
        <v>50</v>
      </c>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row>
    <row r="348" spans="1:82">
      <c r="A348" s="1" t="s">
        <v>28</v>
      </c>
      <c r="B348" t="s">
        <v>5083</v>
      </c>
      <c r="C348" t="s">
        <v>5083</v>
      </c>
      <c r="E348" t="s">
        <v>1552</v>
      </c>
      <c r="F348" t="s">
        <v>1553</v>
      </c>
      <c r="H348" t="s">
        <v>5</v>
      </c>
      <c r="I348" t="s">
        <v>6</v>
      </c>
      <c r="J348" t="s">
        <v>1554</v>
      </c>
      <c r="K348" t="s">
        <v>116</v>
      </c>
      <c r="L348" t="s">
        <v>1555</v>
      </c>
      <c r="M348">
        <v>1</v>
      </c>
      <c r="N348">
        <v>1</v>
      </c>
      <c r="O348" t="s">
        <v>109</v>
      </c>
      <c r="P348" t="s">
        <v>1556</v>
      </c>
      <c r="Q348" t="s">
        <v>14</v>
      </c>
      <c r="T348" t="s">
        <v>118</v>
      </c>
      <c r="AE348" t="s">
        <v>1552</v>
      </c>
      <c r="AF348" t="s">
        <v>1553</v>
      </c>
      <c r="AH348" t="s">
        <v>5</v>
      </c>
      <c r="AI348" t="s">
        <v>6</v>
      </c>
      <c r="AJ348" t="s">
        <v>1554</v>
      </c>
      <c r="AK348" t="s">
        <v>116</v>
      </c>
      <c r="AL348" t="s">
        <v>1555</v>
      </c>
      <c r="AM348">
        <v>1</v>
      </c>
      <c r="AN348">
        <v>1</v>
      </c>
      <c r="AO348" t="s">
        <v>109</v>
      </c>
      <c r="AP348" t="s">
        <v>1556</v>
      </c>
      <c r="AQ348" t="s">
        <v>14</v>
      </c>
      <c r="AT348" t="s">
        <v>118</v>
      </c>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row>
    <row r="349" spans="1:82">
      <c r="A349" s="1" t="s">
        <v>28</v>
      </c>
      <c r="B349" t="s">
        <v>5083</v>
      </c>
      <c r="C349" t="s">
        <v>5083</v>
      </c>
      <c r="E349" t="s">
        <v>1557</v>
      </c>
      <c r="F349" t="s">
        <v>1558</v>
      </c>
      <c r="G349" t="s">
        <v>1559</v>
      </c>
      <c r="J349" t="s">
        <v>1560</v>
      </c>
      <c r="K349" t="s">
        <v>70</v>
      </c>
      <c r="M349">
        <v>0</v>
      </c>
      <c r="N349">
        <v>1</v>
      </c>
      <c r="P349" t="s">
        <v>1561</v>
      </c>
      <c r="AE349" t="s">
        <v>1557</v>
      </c>
      <c r="AF349" t="s">
        <v>1558</v>
      </c>
      <c r="AG349" t="s">
        <v>1559</v>
      </c>
      <c r="AJ349" t="s">
        <v>1560</v>
      </c>
      <c r="AK349" t="s">
        <v>70</v>
      </c>
      <c r="AM349">
        <v>0</v>
      </c>
      <c r="AN349">
        <v>1</v>
      </c>
      <c r="AP349" t="s">
        <v>1561</v>
      </c>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row>
    <row r="350" spans="1:82">
      <c r="A350" s="1" t="s">
        <v>28</v>
      </c>
      <c r="B350" t="s">
        <v>5083</v>
      </c>
      <c r="C350" t="s">
        <v>5083</v>
      </c>
      <c r="E350" t="s">
        <v>1562</v>
      </c>
      <c r="F350" t="s">
        <v>1563</v>
      </c>
      <c r="G350" t="s">
        <v>1564</v>
      </c>
      <c r="J350" t="s">
        <v>1565</v>
      </c>
      <c r="K350" t="s">
        <v>70</v>
      </c>
      <c r="M350">
        <v>0</v>
      </c>
      <c r="N350">
        <v>1</v>
      </c>
      <c r="P350" t="s">
        <v>674</v>
      </c>
      <c r="V350">
        <v>1</v>
      </c>
      <c r="W350">
        <v>255</v>
      </c>
      <c r="AE350" t="s">
        <v>1562</v>
      </c>
      <c r="AF350" t="s">
        <v>1563</v>
      </c>
      <c r="AG350" t="s">
        <v>1564</v>
      </c>
      <c r="AJ350" t="s">
        <v>1565</v>
      </c>
      <c r="AK350" t="s">
        <v>70</v>
      </c>
      <c r="AM350">
        <v>0</v>
      </c>
      <c r="AN350">
        <v>1</v>
      </c>
      <c r="AP350" t="s">
        <v>674</v>
      </c>
      <c r="AV350">
        <v>1</v>
      </c>
      <c r="AW350">
        <v>255</v>
      </c>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row>
    <row r="351" spans="1:82">
      <c r="A351" s="1" t="s">
        <v>28</v>
      </c>
      <c r="B351" t="s">
        <v>5083</v>
      </c>
      <c r="C351" t="s">
        <v>5083</v>
      </c>
      <c r="E351" t="s">
        <v>1188</v>
      </c>
      <c r="F351" t="s">
        <v>1189</v>
      </c>
      <c r="G351" t="s">
        <v>1190</v>
      </c>
      <c r="I351" t="s">
        <v>6</v>
      </c>
      <c r="J351" t="s">
        <v>1191</v>
      </c>
      <c r="K351" t="s">
        <v>108</v>
      </c>
      <c r="M351">
        <v>0</v>
      </c>
      <c r="N351">
        <v>1</v>
      </c>
      <c r="O351" t="s">
        <v>109</v>
      </c>
      <c r="P351" t="s">
        <v>1192</v>
      </c>
      <c r="Q351" t="s">
        <v>14</v>
      </c>
      <c r="T351" t="s">
        <v>111</v>
      </c>
      <c r="V351">
        <v>1</v>
      </c>
      <c r="W351">
        <v>10000</v>
      </c>
      <c r="AE351" t="s">
        <v>1188</v>
      </c>
      <c r="AF351" t="s">
        <v>1189</v>
      </c>
      <c r="AG351" t="s">
        <v>1190</v>
      </c>
      <c r="AI351" t="s">
        <v>6</v>
      </c>
      <c r="AJ351" t="s">
        <v>1191</v>
      </c>
      <c r="AK351" t="s">
        <v>108</v>
      </c>
      <c r="AM351">
        <v>0</v>
      </c>
      <c r="AN351">
        <v>1</v>
      </c>
      <c r="AO351" t="s">
        <v>109</v>
      </c>
      <c r="AP351" t="s">
        <v>1192</v>
      </c>
      <c r="AQ351" t="s">
        <v>14</v>
      </c>
      <c r="AT351" t="s">
        <v>111</v>
      </c>
      <c r="AV351">
        <v>1</v>
      </c>
      <c r="AW351">
        <v>10000</v>
      </c>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row>
    <row r="352" spans="1:82">
      <c r="A352" s="1" t="s">
        <v>28</v>
      </c>
      <c r="B352" t="s">
        <v>5083</v>
      </c>
      <c r="C352" t="s">
        <v>5083</v>
      </c>
      <c r="E352" t="s">
        <v>1921</v>
      </c>
      <c r="F352" t="s">
        <v>1922</v>
      </c>
      <c r="G352" t="s">
        <v>1923</v>
      </c>
      <c r="J352" t="s">
        <v>1924</v>
      </c>
      <c r="K352" t="s">
        <v>70</v>
      </c>
      <c r="M352">
        <v>0</v>
      </c>
      <c r="N352">
        <v>1</v>
      </c>
      <c r="P352" t="s">
        <v>62</v>
      </c>
      <c r="AE352" t="s">
        <v>1921</v>
      </c>
      <c r="AF352" t="s">
        <v>1922</v>
      </c>
      <c r="AG352" t="s">
        <v>1923</v>
      </c>
      <c r="AJ352" t="s">
        <v>1924</v>
      </c>
      <c r="AK352" t="s">
        <v>70</v>
      </c>
      <c r="AM352">
        <v>0</v>
      </c>
      <c r="AN352">
        <v>1</v>
      </c>
      <c r="AP352" t="s">
        <v>62</v>
      </c>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row>
    <row r="353" spans="1:82">
      <c r="A353" s="1" t="s">
        <v>28</v>
      </c>
      <c r="B353" t="s">
        <v>5083</v>
      </c>
      <c r="C353" t="s">
        <v>5083</v>
      </c>
      <c r="E353" t="s">
        <v>1925</v>
      </c>
      <c r="F353" t="s">
        <v>1926</v>
      </c>
      <c r="G353" t="s">
        <v>1927</v>
      </c>
      <c r="J353" t="s">
        <v>1928</v>
      </c>
      <c r="K353" t="s">
        <v>70</v>
      </c>
      <c r="M353">
        <v>0</v>
      </c>
      <c r="N353" t="s">
        <v>71</v>
      </c>
      <c r="P353" t="s">
        <v>1929</v>
      </c>
      <c r="AE353" t="s">
        <v>1925</v>
      </c>
      <c r="AF353" t="s">
        <v>1926</v>
      </c>
      <c r="AG353" t="s">
        <v>1927</v>
      </c>
      <c r="AJ353" t="s">
        <v>1928</v>
      </c>
      <c r="AK353" t="s">
        <v>70</v>
      </c>
      <c r="AM353">
        <v>0</v>
      </c>
      <c r="AN353" t="s">
        <v>71</v>
      </c>
      <c r="AP353" t="s">
        <v>1929</v>
      </c>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row>
    <row r="354" spans="1:82">
      <c r="A354" s="1" t="s">
        <v>28</v>
      </c>
      <c r="B354" t="s">
        <v>5083</v>
      </c>
      <c r="C354" t="s">
        <v>5083</v>
      </c>
      <c r="E354" t="s">
        <v>1930</v>
      </c>
      <c r="F354" t="s">
        <v>1931</v>
      </c>
      <c r="G354" t="s">
        <v>1932</v>
      </c>
      <c r="J354" t="s">
        <v>1933</v>
      </c>
      <c r="K354" t="s">
        <v>70</v>
      </c>
      <c r="M354">
        <v>0</v>
      </c>
      <c r="N354" t="s">
        <v>71</v>
      </c>
      <c r="P354" t="s">
        <v>1934</v>
      </c>
      <c r="AE354" t="s">
        <v>1930</v>
      </c>
      <c r="AF354" t="s">
        <v>1931</v>
      </c>
      <c r="AG354" t="s">
        <v>1932</v>
      </c>
      <c r="AJ354" t="s">
        <v>1933</v>
      </c>
      <c r="AK354" t="s">
        <v>70</v>
      </c>
      <c r="AM354">
        <v>0</v>
      </c>
      <c r="AN354" t="s">
        <v>71</v>
      </c>
      <c r="AP354" t="s">
        <v>1934</v>
      </c>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row>
    <row r="355" spans="1:82">
      <c r="A355" s="1" t="s">
        <v>28</v>
      </c>
      <c r="B355" t="s">
        <v>5083</v>
      </c>
      <c r="C355" t="s">
        <v>5083</v>
      </c>
      <c r="E355" t="s">
        <v>1935</v>
      </c>
      <c r="F355" t="s">
        <v>1936</v>
      </c>
      <c r="J355" t="s">
        <v>1937</v>
      </c>
      <c r="K355" t="s">
        <v>70</v>
      </c>
      <c r="L355" t="s">
        <v>1938</v>
      </c>
      <c r="M355">
        <v>0</v>
      </c>
      <c r="N355">
        <v>1</v>
      </c>
      <c r="P355" t="s">
        <v>249</v>
      </c>
      <c r="V355">
        <v>2</v>
      </c>
      <c r="W355">
        <v>50</v>
      </c>
      <c r="AE355" t="s">
        <v>1935</v>
      </c>
      <c r="AF355" t="s">
        <v>1936</v>
      </c>
      <c r="AJ355" t="s">
        <v>1937</v>
      </c>
      <c r="AK355" t="s">
        <v>70</v>
      </c>
      <c r="AL355" t="s">
        <v>1938</v>
      </c>
      <c r="AM355">
        <v>0</v>
      </c>
      <c r="AN355">
        <v>1</v>
      </c>
      <c r="AP355" t="s">
        <v>249</v>
      </c>
      <c r="AV355">
        <v>2</v>
      </c>
      <c r="AW355">
        <v>50</v>
      </c>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row>
    <row r="356" spans="1:82">
      <c r="A356" s="1" t="s">
        <v>28</v>
      </c>
      <c r="B356" s="17" t="s">
        <v>5096</v>
      </c>
      <c r="C356" t="s">
        <v>5109</v>
      </c>
      <c r="E356" t="s">
        <v>1939</v>
      </c>
      <c r="F356" t="s">
        <v>1940</v>
      </c>
      <c r="G356" t="s">
        <v>1941</v>
      </c>
      <c r="I356" t="s">
        <v>6</v>
      </c>
      <c r="J356" t="s">
        <v>1942</v>
      </c>
      <c r="K356" s="24" t="s">
        <v>108</v>
      </c>
      <c r="M356">
        <v>0</v>
      </c>
      <c r="N356">
        <v>1</v>
      </c>
      <c r="O356" t="s">
        <v>109</v>
      </c>
      <c r="P356" t="s">
        <v>62</v>
      </c>
      <c r="Q356" t="s">
        <v>14</v>
      </c>
      <c r="T356" t="s">
        <v>111</v>
      </c>
      <c r="AE356" t="s">
        <v>1939</v>
      </c>
      <c r="AF356" t="s">
        <v>1940</v>
      </c>
      <c r="AG356" t="s">
        <v>1941</v>
      </c>
      <c r="AH356" t="s">
        <v>5</v>
      </c>
      <c r="AI356" t="s">
        <v>6</v>
      </c>
      <c r="AJ356" t="s">
        <v>1942</v>
      </c>
      <c r="AK356" t="s">
        <v>116</v>
      </c>
      <c r="AM356">
        <v>1</v>
      </c>
      <c r="AN356">
        <v>1</v>
      </c>
      <c r="AO356" t="s">
        <v>109</v>
      </c>
      <c r="AP356" t="s">
        <v>62</v>
      </c>
      <c r="AQ356" t="s">
        <v>14</v>
      </c>
      <c r="AT356" t="s">
        <v>118</v>
      </c>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row>
    <row r="357" spans="1:82">
      <c r="A357" s="1" t="s">
        <v>28</v>
      </c>
      <c r="B357" t="s">
        <v>5083</v>
      </c>
      <c r="C357" t="s">
        <v>5083</v>
      </c>
      <c r="E357" t="s">
        <v>1943</v>
      </c>
      <c r="F357" t="s">
        <v>1944</v>
      </c>
      <c r="G357" t="s">
        <v>1945</v>
      </c>
      <c r="I357" t="s">
        <v>6</v>
      </c>
      <c r="J357" t="s">
        <v>1946</v>
      </c>
      <c r="K357" t="s">
        <v>108</v>
      </c>
      <c r="M357">
        <v>0</v>
      </c>
      <c r="N357" t="s">
        <v>71</v>
      </c>
      <c r="O357" t="s">
        <v>109</v>
      </c>
      <c r="P357" t="s">
        <v>1947</v>
      </c>
      <c r="Q357" t="s">
        <v>14</v>
      </c>
      <c r="T357" t="s">
        <v>111</v>
      </c>
      <c r="AE357" t="s">
        <v>1943</v>
      </c>
      <c r="AF357" t="s">
        <v>1944</v>
      </c>
      <c r="AG357" t="s">
        <v>1945</v>
      </c>
      <c r="AI357" t="s">
        <v>6</v>
      </c>
      <c r="AJ357" t="s">
        <v>1946</v>
      </c>
      <c r="AK357" t="s">
        <v>108</v>
      </c>
      <c r="AM357">
        <v>0</v>
      </c>
      <c r="AN357" t="s">
        <v>71</v>
      </c>
      <c r="AO357" t="s">
        <v>109</v>
      </c>
      <c r="AP357" t="s">
        <v>5054</v>
      </c>
      <c r="AQ357" t="s">
        <v>14</v>
      </c>
      <c r="AT357" t="s">
        <v>111</v>
      </c>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row>
    <row r="358" spans="1:82">
      <c r="A358" s="1" t="s">
        <v>28</v>
      </c>
      <c r="B358" t="s">
        <v>5083</v>
      </c>
      <c r="C358" t="s">
        <v>5083</v>
      </c>
      <c r="E358" t="s">
        <v>1948</v>
      </c>
      <c r="F358" t="s">
        <v>1949</v>
      </c>
      <c r="G358" t="s">
        <v>1950</v>
      </c>
      <c r="J358" t="s">
        <v>1951</v>
      </c>
      <c r="K358" t="s">
        <v>70</v>
      </c>
      <c r="M358">
        <v>0</v>
      </c>
      <c r="N358" t="s">
        <v>71</v>
      </c>
      <c r="P358" t="s">
        <v>1952</v>
      </c>
      <c r="AE358" t="s">
        <v>1948</v>
      </c>
      <c r="AF358" t="s">
        <v>1949</v>
      </c>
      <c r="AG358" t="s">
        <v>1950</v>
      </c>
      <c r="AJ358" t="s">
        <v>1951</v>
      </c>
      <c r="AK358" t="s">
        <v>70</v>
      </c>
      <c r="AM358">
        <v>0</v>
      </c>
      <c r="AN358" t="s">
        <v>71</v>
      </c>
      <c r="AP358" t="s">
        <v>1952</v>
      </c>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row>
    <row r="359" spans="1:82">
      <c r="A359" s="1" t="s">
        <v>28</v>
      </c>
      <c r="B359" t="s">
        <v>5083</v>
      </c>
      <c r="C359" t="s">
        <v>5083</v>
      </c>
      <c r="E359" t="s">
        <v>1953</v>
      </c>
      <c r="F359" t="s">
        <v>1954</v>
      </c>
      <c r="G359" t="s">
        <v>1955</v>
      </c>
      <c r="I359" t="s">
        <v>6</v>
      </c>
      <c r="J359" t="s">
        <v>1956</v>
      </c>
      <c r="K359" t="s">
        <v>108</v>
      </c>
      <c r="M359">
        <v>0</v>
      </c>
      <c r="N359">
        <v>1</v>
      </c>
      <c r="O359" t="s">
        <v>109</v>
      </c>
      <c r="P359" t="s">
        <v>249</v>
      </c>
      <c r="Q359" t="s">
        <v>14</v>
      </c>
      <c r="T359" t="s">
        <v>111</v>
      </c>
      <c r="V359">
        <v>2</v>
      </c>
      <c r="W359">
        <v>50</v>
      </c>
      <c r="AE359" t="s">
        <v>1953</v>
      </c>
      <c r="AF359" t="s">
        <v>1954</v>
      </c>
      <c r="AG359" t="s">
        <v>1955</v>
      </c>
      <c r="AI359" t="s">
        <v>6</v>
      </c>
      <c r="AJ359" t="s">
        <v>1956</v>
      </c>
      <c r="AK359" t="s">
        <v>108</v>
      </c>
      <c r="AM359">
        <v>0</v>
      </c>
      <c r="AN359">
        <v>1</v>
      </c>
      <c r="AO359" t="s">
        <v>109</v>
      </c>
      <c r="AP359" t="s">
        <v>249</v>
      </c>
      <c r="AQ359" t="s">
        <v>14</v>
      </c>
      <c r="AT359" t="s">
        <v>111</v>
      </c>
      <c r="AV359">
        <v>2</v>
      </c>
      <c r="AW359">
        <v>50</v>
      </c>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row>
    <row r="360" spans="1:82">
      <c r="A360" s="1" t="s">
        <v>28</v>
      </c>
      <c r="B360" t="s">
        <v>5083</v>
      </c>
      <c r="C360" t="s">
        <v>5083</v>
      </c>
      <c r="E360" t="s">
        <v>1957</v>
      </c>
      <c r="F360" t="s">
        <v>1958</v>
      </c>
      <c r="J360" t="s">
        <v>1959</v>
      </c>
      <c r="K360" t="s">
        <v>70</v>
      </c>
      <c r="L360" t="s">
        <v>1960</v>
      </c>
      <c r="M360">
        <v>0</v>
      </c>
      <c r="N360">
        <v>1</v>
      </c>
      <c r="P360" t="s">
        <v>1961</v>
      </c>
      <c r="AE360" t="s">
        <v>1957</v>
      </c>
      <c r="AF360" t="s">
        <v>1958</v>
      </c>
      <c r="AJ360" t="s">
        <v>1959</v>
      </c>
      <c r="AK360" t="s">
        <v>70</v>
      </c>
      <c r="AL360" t="s">
        <v>1960</v>
      </c>
      <c r="AM360">
        <v>0</v>
      </c>
      <c r="AN360">
        <v>1</v>
      </c>
      <c r="AP360" t="s">
        <v>1961</v>
      </c>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row>
    <row r="361" spans="1:82">
      <c r="A361" s="1" t="s">
        <v>28</v>
      </c>
      <c r="B361" t="s">
        <v>5083</v>
      </c>
      <c r="C361" t="s">
        <v>5083</v>
      </c>
      <c r="E361" t="s">
        <v>1962</v>
      </c>
      <c r="F361" t="s">
        <v>1963</v>
      </c>
      <c r="J361" t="s">
        <v>1964</v>
      </c>
      <c r="K361" t="s">
        <v>70</v>
      </c>
      <c r="L361" t="s">
        <v>1960</v>
      </c>
      <c r="M361">
        <v>0</v>
      </c>
      <c r="N361">
        <v>1</v>
      </c>
      <c r="P361" t="s">
        <v>1386</v>
      </c>
      <c r="V361">
        <v>1</v>
      </c>
      <c r="W361">
        <v>255</v>
      </c>
      <c r="AE361" t="s">
        <v>1962</v>
      </c>
      <c r="AF361" t="s">
        <v>1963</v>
      </c>
      <c r="AJ361" t="s">
        <v>1964</v>
      </c>
      <c r="AK361" t="s">
        <v>70</v>
      </c>
      <c r="AL361" t="s">
        <v>1960</v>
      </c>
      <c r="AM361">
        <v>0</v>
      </c>
      <c r="AN361">
        <v>1</v>
      </c>
      <c r="AP361" t="s">
        <v>1386</v>
      </c>
      <c r="AV361">
        <v>1</v>
      </c>
      <c r="AW361">
        <v>255</v>
      </c>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row>
    <row r="362" spans="1:82">
      <c r="A362" s="1" t="s">
        <v>28</v>
      </c>
      <c r="B362" t="s">
        <v>5083</v>
      </c>
      <c r="C362" t="s">
        <v>5083</v>
      </c>
      <c r="E362" t="s">
        <v>1965</v>
      </c>
      <c r="F362" t="s">
        <v>1966</v>
      </c>
      <c r="J362" t="s">
        <v>1967</v>
      </c>
      <c r="K362" t="s">
        <v>70</v>
      </c>
      <c r="L362" t="s">
        <v>1960</v>
      </c>
      <c r="M362">
        <v>0</v>
      </c>
      <c r="N362">
        <v>1</v>
      </c>
      <c r="P362" t="s">
        <v>1968</v>
      </c>
      <c r="AE362" t="s">
        <v>1965</v>
      </c>
      <c r="AF362" t="s">
        <v>1966</v>
      </c>
      <c r="AJ362" t="s">
        <v>1967</v>
      </c>
      <c r="AK362" t="s">
        <v>70</v>
      </c>
      <c r="AL362" t="s">
        <v>1960</v>
      </c>
      <c r="AM362">
        <v>0</v>
      </c>
      <c r="AN362">
        <v>1</v>
      </c>
      <c r="AP362" t="s">
        <v>1968</v>
      </c>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row>
    <row r="363" spans="1:82">
      <c r="A363" s="1" t="s">
        <v>28</v>
      </c>
      <c r="B363" t="s">
        <v>5083</v>
      </c>
      <c r="C363" t="s">
        <v>5083</v>
      </c>
      <c r="E363" t="s">
        <v>1973</v>
      </c>
      <c r="F363" t="s">
        <v>1974</v>
      </c>
      <c r="J363" t="s">
        <v>1975</v>
      </c>
      <c r="K363" t="s">
        <v>70</v>
      </c>
      <c r="L363" t="s">
        <v>1976</v>
      </c>
      <c r="M363">
        <v>0</v>
      </c>
      <c r="N363">
        <v>1</v>
      </c>
      <c r="P363" t="s">
        <v>1977</v>
      </c>
      <c r="AE363" t="s">
        <v>1973</v>
      </c>
      <c r="AF363" t="s">
        <v>1974</v>
      </c>
      <c r="AJ363" t="s">
        <v>1975</v>
      </c>
      <c r="AK363" t="s">
        <v>70</v>
      </c>
      <c r="AL363" t="s">
        <v>1976</v>
      </c>
      <c r="AM363">
        <v>0</v>
      </c>
      <c r="AN363">
        <v>1</v>
      </c>
      <c r="AP363" t="s">
        <v>1977</v>
      </c>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row>
    <row r="364" spans="1:82">
      <c r="A364" s="1" t="s">
        <v>28</v>
      </c>
      <c r="B364" t="s">
        <v>5083</v>
      </c>
      <c r="C364" t="s">
        <v>5083</v>
      </c>
      <c r="E364" t="s">
        <v>1978</v>
      </c>
      <c r="F364" t="s">
        <v>1979</v>
      </c>
      <c r="J364" t="s">
        <v>1980</v>
      </c>
      <c r="K364" t="s">
        <v>70</v>
      </c>
      <c r="M364">
        <v>0</v>
      </c>
      <c r="N364" t="s">
        <v>71</v>
      </c>
      <c r="P364" t="s">
        <v>1981</v>
      </c>
      <c r="AE364" t="s">
        <v>1978</v>
      </c>
      <c r="AF364" t="s">
        <v>1979</v>
      </c>
      <c r="AJ364" t="s">
        <v>5055</v>
      </c>
      <c r="AK364" t="s">
        <v>70</v>
      </c>
      <c r="AM364">
        <v>0</v>
      </c>
      <c r="AN364" t="s">
        <v>71</v>
      </c>
      <c r="AP364" t="s">
        <v>1981</v>
      </c>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row>
    <row r="365" spans="1:82">
      <c r="A365" s="1" t="s">
        <v>28</v>
      </c>
      <c r="B365" t="s">
        <v>5083</v>
      </c>
      <c r="C365" t="s">
        <v>5083</v>
      </c>
      <c r="E365" t="s">
        <v>1982</v>
      </c>
      <c r="F365" t="s">
        <v>1983</v>
      </c>
      <c r="J365" t="s">
        <v>1984</v>
      </c>
      <c r="K365" t="s">
        <v>70</v>
      </c>
      <c r="L365" t="s">
        <v>1985</v>
      </c>
      <c r="M365">
        <v>0</v>
      </c>
      <c r="N365">
        <v>1</v>
      </c>
      <c r="P365" t="s">
        <v>1986</v>
      </c>
      <c r="AE365" t="s">
        <v>1982</v>
      </c>
      <c r="AF365" t="s">
        <v>1983</v>
      </c>
      <c r="AJ365" t="s">
        <v>1984</v>
      </c>
      <c r="AK365" t="s">
        <v>70</v>
      </c>
      <c r="AL365" t="s">
        <v>1985</v>
      </c>
      <c r="AM365">
        <v>0</v>
      </c>
      <c r="AN365">
        <v>1</v>
      </c>
      <c r="AP365" t="s">
        <v>1986</v>
      </c>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row>
    <row r="366" spans="1:82">
      <c r="A366" s="1" t="s">
        <v>28</v>
      </c>
      <c r="B366" t="s">
        <v>5083</v>
      </c>
      <c r="C366" t="s">
        <v>5083</v>
      </c>
      <c r="E366" t="s">
        <v>1987</v>
      </c>
      <c r="F366" t="s">
        <v>1988</v>
      </c>
      <c r="J366" t="s">
        <v>1989</v>
      </c>
      <c r="K366" t="s">
        <v>70</v>
      </c>
      <c r="L366" t="s">
        <v>1990</v>
      </c>
      <c r="M366">
        <v>0</v>
      </c>
      <c r="N366">
        <v>1</v>
      </c>
      <c r="P366" t="s">
        <v>1991</v>
      </c>
      <c r="AE366" t="s">
        <v>1987</v>
      </c>
      <c r="AF366" t="s">
        <v>1988</v>
      </c>
      <c r="AJ366" t="s">
        <v>5056</v>
      </c>
      <c r="AK366" t="s">
        <v>70</v>
      </c>
      <c r="AL366" t="s">
        <v>1990</v>
      </c>
      <c r="AM366">
        <v>0</v>
      </c>
      <c r="AN366">
        <v>1</v>
      </c>
      <c r="AP366" t="s">
        <v>1991</v>
      </c>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row>
    <row r="367" spans="1:82">
      <c r="A367" s="1" t="s">
        <v>28</v>
      </c>
      <c r="B367" t="s">
        <v>5083</v>
      </c>
      <c r="C367" t="s">
        <v>5083</v>
      </c>
      <c r="E367" t="s">
        <v>1992</v>
      </c>
      <c r="F367" t="s">
        <v>1993</v>
      </c>
      <c r="J367" t="s">
        <v>1994</v>
      </c>
      <c r="K367" t="s">
        <v>70</v>
      </c>
      <c r="M367">
        <v>0</v>
      </c>
      <c r="N367">
        <v>1</v>
      </c>
      <c r="P367" t="s">
        <v>1972</v>
      </c>
      <c r="W367">
        <v>255</v>
      </c>
      <c r="AE367" t="s">
        <v>1992</v>
      </c>
      <c r="AF367" t="s">
        <v>1993</v>
      </c>
      <c r="AJ367" t="s">
        <v>1994</v>
      </c>
      <c r="AK367" t="s">
        <v>70</v>
      </c>
      <c r="AM367">
        <v>0</v>
      </c>
      <c r="AN367">
        <v>1</v>
      </c>
      <c r="AP367" t="s">
        <v>1972</v>
      </c>
      <c r="AW367">
        <v>255</v>
      </c>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row>
    <row r="368" spans="1:82">
      <c r="A368" s="1" t="s">
        <v>28</v>
      </c>
      <c r="B368" t="s">
        <v>5083</v>
      </c>
      <c r="C368" t="s">
        <v>5083</v>
      </c>
      <c r="E368" t="s">
        <v>1995</v>
      </c>
      <c r="F368" t="s">
        <v>1996</v>
      </c>
      <c r="J368" t="s">
        <v>1997</v>
      </c>
      <c r="K368" t="s">
        <v>70</v>
      </c>
      <c r="M368">
        <v>0</v>
      </c>
      <c r="N368">
        <v>1</v>
      </c>
      <c r="P368" t="s">
        <v>1386</v>
      </c>
      <c r="V368">
        <v>1</v>
      </c>
      <c r="W368">
        <v>255</v>
      </c>
      <c r="AE368" t="s">
        <v>1995</v>
      </c>
      <c r="AF368" t="s">
        <v>1996</v>
      </c>
      <c r="AJ368" t="s">
        <v>1997</v>
      </c>
      <c r="AK368" t="s">
        <v>70</v>
      </c>
      <c r="AM368">
        <v>0</v>
      </c>
      <c r="AN368">
        <v>1</v>
      </c>
      <c r="AP368" t="s">
        <v>1386</v>
      </c>
      <c r="AV368">
        <v>1</v>
      </c>
      <c r="AW368">
        <v>255</v>
      </c>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row>
    <row r="369" spans="1:82">
      <c r="A369" s="1" t="s">
        <v>28</v>
      </c>
      <c r="B369" t="s">
        <v>5083</v>
      </c>
      <c r="C369" t="s">
        <v>5083</v>
      </c>
      <c r="E369" t="s">
        <v>1998</v>
      </c>
      <c r="F369" t="s">
        <v>1999</v>
      </c>
      <c r="J369" t="s">
        <v>2000</v>
      </c>
      <c r="K369" t="s">
        <v>70</v>
      </c>
      <c r="L369" t="s">
        <v>1990</v>
      </c>
      <c r="M369">
        <v>0</v>
      </c>
      <c r="N369">
        <v>1</v>
      </c>
      <c r="P369" t="s">
        <v>2001</v>
      </c>
      <c r="AE369" t="s">
        <v>1998</v>
      </c>
      <c r="AF369" t="s">
        <v>1999</v>
      </c>
      <c r="AJ369" t="s">
        <v>2000</v>
      </c>
      <c r="AK369" t="s">
        <v>70</v>
      </c>
      <c r="AL369" t="s">
        <v>1990</v>
      </c>
      <c r="AM369">
        <v>0</v>
      </c>
      <c r="AN369">
        <v>1</v>
      </c>
      <c r="AP369" t="s">
        <v>2001</v>
      </c>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row>
    <row r="370" spans="1:82">
      <c r="A370" s="1" t="s">
        <v>28</v>
      </c>
      <c r="B370" t="s">
        <v>5083</v>
      </c>
      <c r="C370" t="s">
        <v>5083</v>
      </c>
      <c r="E370" t="s">
        <v>2002</v>
      </c>
      <c r="F370" t="s">
        <v>2003</v>
      </c>
      <c r="J370" t="s">
        <v>2004</v>
      </c>
      <c r="K370" t="s">
        <v>70</v>
      </c>
      <c r="L370" t="s">
        <v>1990</v>
      </c>
      <c r="M370">
        <v>0</v>
      </c>
      <c r="N370">
        <v>1</v>
      </c>
      <c r="P370" t="s">
        <v>264</v>
      </c>
      <c r="Y370" t="s">
        <v>265</v>
      </c>
      <c r="Z370" t="s">
        <v>266</v>
      </c>
      <c r="AD370" t="s">
        <v>267</v>
      </c>
      <c r="AE370" t="s">
        <v>2002</v>
      </c>
      <c r="AF370" t="s">
        <v>2003</v>
      </c>
      <c r="AJ370" t="s">
        <v>5057</v>
      </c>
      <c r="AK370" t="s">
        <v>70</v>
      </c>
      <c r="AL370" t="s">
        <v>1990</v>
      </c>
      <c r="AM370">
        <v>0</v>
      </c>
      <c r="AN370">
        <v>1</v>
      </c>
      <c r="AP370" t="s">
        <v>264</v>
      </c>
      <c r="AY370" t="s">
        <v>265</v>
      </c>
      <c r="AZ370" t="s">
        <v>266</v>
      </c>
      <c r="BD370" t="s">
        <v>267</v>
      </c>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row>
    <row r="371" spans="1:82">
      <c r="A371" s="1" t="s">
        <v>28</v>
      </c>
      <c r="B371" t="s">
        <v>5083</v>
      </c>
      <c r="C371" t="s">
        <v>5083</v>
      </c>
      <c r="E371" t="s">
        <v>2005</v>
      </c>
      <c r="F371" t="s">
        <v>2006</v>
      </c>
      <c r="J371" t="s">
        <v>2007</v>
      </c>
      <c r="K371" t="s">
        <v>70</v>
      </c>
      <c r="L371" t="s">
        <v>1990</v>
      </c>
      <c r="M371">
        <v>0</v>
      </c>
      <c r="N371">
        <v>1</v>
      </c>
      <c r="P371" t="s">
        <v>335</v>
      </c>
      <c r="V371">
        <v>1</v>
      </c>
      <c r="W371">
        <v>60</v>
      </c>
      <c r="AE371" t="s">
        <v>2005</v>
      </c>
      <c r="AF371" t="s">
        <v>2006</v>
      </c>
      <c r="AJ371" t="s">
        <v>2007</v>
      </c>
      <c r="AK371" t="s">
        <v>70</v>
      </c>
      <c r="AL371" t="s">
        <v>1990</v>
      </c>
      <c r="AM371">
        <v>0</v>
      </c>
      <c r="AN371">
        <v>1</v>
      </c>
      <c r="AP371" t="s">
        <v>335</v>
      </c>
      <c r="AV371">
        <v>1</v>
      </c>
      <c r="AW371">
        <v>60</v>
      </c>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row>
    <row r="372" spans="1:82">
      <c r="A372" s="1" t="s">
        <v>28</v>
      </c>
      <c r="B372" t="s">
        <v>5083</v>
      </c>
      <c r="C372" t="s">
        <v>5083</v>
      </c>
      <c r="E372" t="s">
        <v>2008</v>
      </c>
      <c r="F372" t="s">
        <v>2009</v>
      </c>
      <c r="J372" t="s">
        <v>2010</v>
      </c>
      <c r="K372" t="s">
        <v>70</v>
      </c>
      <c r="L372" t="s">
        <v>1990</v>
      </c>
      <c r="M372">
        <v>0</v>
      </c>
      <c r="N372">
        <v>1</v>
      </c>
      <c r="P372" t="s">
        <v>341</v>
      </c>
      <c r="V372">
        <v>1</v>
      </c>
      <c r="W372">
        <v>50</v>
      </c>
      <c r="AE372" t="s">
        <v>2008</v>
      </c>
      <c r="AF372" t="s">
        <v>2009</v>
      </c>
      <c r="AJ372" t="s">
        <v>2010</v>
      </c>
      <c r="AK372" t="s">
        <v>70</v>
      </c>
      <c r="AL372" t="s">
        <v>1990</v>
      </c>
      <c r="AM372">
        <v>0</v>
      </c>
      <c r="AN372">
        <v>1</v>
      </c>
      <c r="AP372" t="s">
        <v>341</v>
      </c>
      <c r="AV372">
        <v>1</v>
      </c>
      <c r="AW372">
        <v>50</v>
      </c>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row>
    <row r="373" spans="1:82">
      <c r="A373" s="1" t="s">
        <v>28</v>
      </c>
      <c r="B373" s="17" t="s">
        <v>5068</v>
      </c>
      <c r="C373" t="s">
        <v>5093</v>
      </c>
      <c r="E373" t="s">
        <v>1969</v>
      </c>
      <c r="F373" t="s">
        <v>1970</v>
      </c>
      <c r="J373" t="s">
        <v>1971</v>
      </c>
      <c r="K373" t="s">
        <v>70</v>
      </c>
      <c r="M373">
        <v>0</v>
      </c>
      <c r="N373">
        <v>1</v>
      </c>
      <c r="P373" t="s">
        <v>1972</v>
      </c>
      <c r="W373">
        <v>255</v>
      </c>
      <c r="AE373" s="10" t="s">
        <v>5136</v>
      </c>
      <c r="AF373" s="10" t="s">
        <v>1970</v>
      </c>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row>
    <row r="374" spans="1:82">
      <c r="A374" s="1" t="s">
        <v>28</v>
      </c>
      <c r="B374" t="s">
        <v>5083</v>
      </c>
      <c r="C374" t="s">
        <v>5083</v>
      </c>
      <c r="E374" t="s">
        <v>1857</v>
      </c>
      <c r="F374" t="s">
        <v>1858</v>
      </c>
      <c r="G374" t="s">
        <v>1859</v>
      </c>
      <c r="H374" t="s">
        <v>5</v>
      </c>
      <c r="I374" t="s">
        <v>6</v>
      </c>
      <c r="J374" t="s">
        <v>1860</v>
      </c>
      <c r="K374" t="s">
        <v>116</v>
      </c>
      <c r="M374">
        <v>1</v>
      </c>
      <c r="N374">
        <v>1</v>
      </c>
      <c r="O374" t="s">
        <v>109</v>
      </c>
      <c r="P374" t="s">
        <v>1861</v>
      </c>
      <c r="Q374" t="s">
        <v>14</v>
      </c>
      <c r="T374" t="s">
        <v>118</v>
      </c>
      <c r="AE374" t="s">
        <v>1857</v>
      </c>
      <c r="AF374" t="s">
        <v>1858</v>
      </c>
      <c r="AG374" t="s">
        <v>1859</v>
      </c>
      <c r="AH374" t="s">
        <v>5</v>
      </c>
      <c r="AI374" t="s">
        <v>6</v>
      </c>
      <c r="AJ374" t="s">
        <v>1860</v>
      </c>
      <c r="AK374" t="s">
        <v>116</v>
      </c>
      <c r="AM374">
        <v>1</v>
      </c>
      <c r="AN374">
        <v>1</v>
      </c>
      <c r="AO374" t="s">
        <v>109</v>
      </c>
      <c r="AP374" t="s">
        <v>1861</v>
      </c>
      <c r="AQ374" t="s">
        <v>14</v>
      </c>
      <c r="AT374" t="s">
        <v>118</v>
      </c>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row>
    <row r="375" spans="1:82">
      <c r="A375" s="1" t="s">
        <v>28</v>
      </c>
      <c r="B375" t="s">
        <v>5083</v>
      </c>
      <c r="C375" t="s">
        <v>5083</v>
      </c>
      <c r="E375" t="s">
        <v>1862</v>
      </c>
      <c r="F375" t="s">
        <v>1863</v>
      </c>
      <c r="G375" t="s">
        <v>1864</v>
      </c>
      <c r="H375" t="s">
        <v>5</v>
      </c>
      <c r="I375" t="s">
        <v>6</v>
      </c>
      <c r="J375" t="s">
        <v>1865</v>
      </c>
      <c r="K375" t="s">
        <v>116</v>
      </c>
      <c r="M375">
        <v>1</v>
      </c>
      <c r="N375">
        <v>1</v>
      </c>
      <c r="O375" t="s">
        <v>109</v>
      </c>
      <c r="P375" t="s">
        <v>1866</v>
      </c>
      <c r="Q375" t="s">
        <v>14</v>
      </c>
      <c r="T375" t="s">
        <v>118</v>
      </c>
      <c r="AE375" t="s">
        <v>1862</v>
      </c>
      <c r="AF375" t="s">
        <v>1863</v>
      </c>
      <c r="AG375" t="s">
        <v>1864</v>
      </c>
      <c r="AH375" t="s">
        <v>5</v>
      </c>
      <c r="AI375" t="s">
        <v>6</v>
      </c>
      <c r="AJ375" t="s">
        <v>1865</v>
      </c>
      <c r="AK375" t="s">
        <v>116</v>
      </c>
      <c r="AM375">
        <v>1</v>
      </c>
      <c r="AN375">
        <v>1</v>
      </c>
      <c r="AO375" t="s">
        <v>109</v>
      </c>
      <c r="AP375" t="s">
        <v>1866</v>
      </c>
      <c r="AQ375" t="s">
        <v>14</v>
      </c>
      <c r="AT375" t="s">
        <v>118</v>
      </c>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row>
    <row r="376" spans="1:82">
      <c r="A376" s="1" t="s">
        <v>28</v>
      </c>
      <c r="B376" t="s">
        <v>5083</v>
      </c>
      <c r="C376" t="s">
        <v>5083</v>
      </c>
      <c r="E376" t="s">
        <v>1867</v>
      </c>
      <c r="F376" t="s">
        <v>1868</v>
      </c>
      <c r="J376" t="s">
        <v>1869</v>
      </c>
      <c r="K376" t="s">
        <v>70</v>
      </c>
      <c r="L376" t="s">
        <v>1870</v>
      </c>
      <c r="M376">
        <v>0</v>
      </c>
      <c r="N376">
        <v>1</v>
      </c>
      <c r="P376" t="s">
        <v>1871</v>
      </c>
      <c r="AE376" t="s">
        <v>1867</v>
      </c>
      <c r="AF376" t="s">
        <v>1868</v>
      </c>
      <c r="AJ376" t="s">
        <v>1869</v>
      </c>
      <c r="AK376" t="s">
        <v>70</v>
      </c>
      <c r="AL376" t="s">
        <v>1870</v>
      </c>
      <c r="AM376">
        <v>0</v>
      </c>
      <c r="AN376">
        <v>1</v>
      </c>
      <c r="AP376" t="s">
        <v>1871</v>
      </c>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row>
    <row r="377" spans="1:82">
      <c r="A377" s="1" t="s">
        <v>28</v>
      </c>
      <c r="B377" t="s">
        <v>5083</v>
      </c>
      <c r="C377" t="s">
        <v>5083</v>
      </c>
      <c r="E377" t="s">
        <v>1872</v>
      </c>
      <c r="F377" t="s">
        <v>1873</v>
      </c>
      <c r="J377" t="s">
        <v>1874</v>
      </c>
      <c r="K377" t="s">
        <v>70</v>
      </c>
      <c r="L377" t="s">
        <v>1870</v>
      </c>
      <c r="M377">
        <v>0</v>
      </c>
      <c r="N377">
        <v>1</v>
      </c>
      <c r="P377" t="s">
        <v>1875</v>
      </c>
      <c r="V377">
        <v>2</v>
      </c>
      <c r="W377">
        <v>100</v>
      </c>
      <c r="AE377" t="s">
        <v>1872</v>
      </c>
      <c r="AF377" t="s">
        <v>1873</v>
      </c>
      <c r="AJ377" t="s">
        <v>1874</v>
      </c>
      <c r="AK377" t="s">
        <v>70</v>
      </c>
      <c r="AL377" t="s">
        <v>1870</v>
      </c>
      <c r="AM377">
        <v>0</v>
      </c>
      <c r="AN377">
        <v>1</v>
      </c>
      <c r="AP377" t="s">
        <v>1875</v>
      </c>
      <c r="AV377">
        <v>2</v>
      </c>
      <c r="AW377">
        <v>100</v>
      </c>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row>
    <row r="378" spans="1:82">
      <c r="A378" s="1" t="s">
        <v>28</v>
      </c>
      <c r="B378" t="s">
        <v>5083</v>
      </c>
      <c r="C378" t="s">
        <v>5083</v>
      </c>
      <c r="E378" t="s">
        <v>1876</v>
      </c>
      <c r="F378" t="s">
        <v>1877</v>
      </c>
      <c r="J378" t="s">
        <v>1878</v>
      </c>
      <c r="K378" t="s">
        <v>70</v>
      </c>
      <c r="M378">
        <v>0</v>
      </c>
      <c r="N378">
        <v>1</v>
      </c>
      <c r="P378" t="s">
        <v>1879</v>
      </c>
      <c r="V378">
        <v>2</v>
      </c>
      <c r="W378">
        <v>50</v>
      </c>
      <c r="AE378" t="s">
        <v>1876</v>
      </c>
      <c r="AF378" t="s">
        <v>1877</v>
      </c>
      <c r="AJ378" t="s">
        <v>1878</v>
      </c>
      <c r="AK378" t="s">
        <v>70</v>
      </c>
      <c r="AM378">
        <v>0</v>
      </c>
      <c r="AN378">
        <v>1</v>
      </c>
      <c r="AP378" t="s">
        <v>1879</v>
      </c>
      <c r="AV378">
        <v>2</v>
      </c>
      <c r="AW378">
        <v>50</v>
      </c>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row>
    <row r="379" spans="1:82">
      <c r="A379" s="1" t="s">
        <v>28</v>
      </c>
      <c r="B379" s="17" t="s">
        <v>5075</v>
      </c>
      <c r="C379" t="s">
        <v>5069</v>
      </c>
      <c r="E379" s="10" t="s">
        <v>5157</v>
      </c>
      <c r="F379" s="10" t="s">
        <v>5028</v>
      </c>
      <c r="G379" s="9"/>
      <c r="H379" s="9"/>
      <c r="I379" s="9"/>
      <c r="J379" s="9"/>
      <c r="K379" s="9" t="s">
        <v>5069</v>
      </c>
      <c r="L379" s="9"/>
      <c r="M379" s="9"/>
      <c r="N379" s="9"/>
      <c r="O379" s="9"/>
      <c r="P379" s="9"/>
      <c r="Q379" s="9"/>
      <c r="R379" s="9"/>
      <c r="S379" s="9"/>
      <c r="T379" s="9"/>
      <c r="U379" s="9"/>
      <c r="V379" s="9"/>
      <c r="W379" s="9"/>
      <c r="X379" s="9"/>
      <c r="Y379" s="9"/>
      <c r="Z379" s="9"/>
      <c r="AA379" s="9"/>
      <c r="AB379" s="9"/>
      <c r="AC379" s="9"/>
      <c r="AD379" s="9"/>
      <c r="AE379" t="s">
        <v>5027</v>
      </c>
      <c r="AF379" t="s">
        <v>5028</v>
      </c>
      <c r="AJ379" t="s">
        <v>5029</v>
      </c>
      <c r="AK379" t="s">
        <v>70</v>
      </c>
      <c r="AL379" t="s">
        <v>5030</v>
      </c>
      <c r="AM379">
        <v>0</v>
      </c>
      <c r="AN379">
        <v>1</v>
      </c>
      <c r="AP379" t="s">
        <v>5031</v>
      </c>
      <c r="AV379">
        <v>2</v>
      </c>
      <c r="AW379">
        <v>100</v>
      </c>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row>
    <row r="380" spans="1:82">
      <c r="A380" s="1" t="s">
        <v>28</v>
      </c>
      <c r="B380" s="17" t="s">
        <v>5075</v>
      </c>
      <c r="C380" t="s">
        <v>5069</v>
      </c>
      <c r="E380" s="10" t="s">
        <v>5158</v>
      </c>
      <c r="F380" s="10" t="s">
        <v>5033</v>
      </c>
      <c r="G380" s="9"/>
      <c r="H380" s="9"/>
      <c r="I380" s="9"/>
      <c r="J380" s="9"/>
      <c r="K380" s="9" t="s">
        <v>5069</v>
      </c>
      <c r="L380" s="9"/>
      <c r="M380" s="9"/>
      <c r="N380" s="9"/>
      <c r="O380" s="9"/>
      <c r="P380" s="9"/>
      <c r="Q380" s="9"/>
      <c r="R380" s="9"/>
      <c r="S380" s="9"/>
      <c r="T380" s="9"/>
      <c r="U380" s="9"/>
      <c r="V380" s="9"/>
      <c r="W380" s="9"/>
      <c r="X380" s="9"/>
      <c r="Y380" s="9"/>
      <c r="Z380" s="9"/>
      <c r="AA380" s="9"/>
      <c r="AB380" s="9"/>
      <c r="AC380" s="9"/>
      <c r="AD380" s="9"/>
      <c r="AE380" t="s">
        <v>5032</v>
      </c>
      <c r="AF380" t="s">
        <v>5033</v>
      </c>
      <c r="AJ380" t="s">
        <v>5034</v>
      </c>
      <c r="AK380" t="s">
        <v>70</v>
      </c>
      <c r="AL380" t="s">
        <v>5035</v>
      </c>
      <c r="AM380">
        <v>0</v>
      </c>
      <c r="AN380">
        <v>1</v>
      </c>
      <c r="AP380" t="s">
        <v>1218</v>
      </c>
      <c r="AY380">
        <v>0</v>
      </c>
      <c r="AZ380">
        <v>500</v>
      </c>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row>
    <row r="381" spans="1:82">
      <c r="A381" s="1" t="s">
        <v>28</v>
      </c>
      <c r="B381" s="17" t="s">
        <v>5075</v>
      </c>
      <c r="C381" t="s">
        <v>5069</v>
      </c>
      <c r="E381" s="10" t="s">
        <v>5159</v>
      </c>
      <c r="F381" s="10" t="s">
        <v>5037</v>
      </c>
      <c r="G381" s="9"/>
      <c r="H381" s="9"/>
      <c r="I381" s="9"/>
      <c r="J381" s="9"/>
      <c r="K381" s="9" t="s">
        <v>5069</v>
      </c>
      <c r="L381" s="9"/>
      <c r="M381" s="9"/>
      <c r="N381" s="9"/>
      <c r="O381" s="9"/>
      <c r="P381" s="9"/>
      <c r="Q381" s="9"/>
      <c r="R381" s="9"/>
      <c r="S381" s="9"/>
      <c r="T381" s="9"/>
      <c r="U381" s="9"/>
      <c r="V381" s="9"/>
      <c r="W381" s="9"/>
      <c r="X381" s="9"/>
      <c r="Y381" s="9"/>
      <c r="Z381" s="9"/>
      <c r="AA381" s="9"/>
      <c r="AB381" s="9"/>
      <c r="AC381" s="9"/>
      <c r="AD381" s="9"/>
      <c r="AE381" t="s">
        <v>5036</v>
      </c>
      <c r="AF381" t="s">
        <v>5037</v>
      </c>
      <c r="AJ381" t="s">
        <v>5038</v>
      </c>
      <c r="AK381" t="s">
        <v>70</v>
      </c>
      <c r="AL381" t="s">
        <v>1883</v>
      </c>
      <c r="AM381">
        <v>0</v>
      </c>
      <c r="AN381" t="s">
        <v>71</v>
      </c>
      <c r="AP381" t="s">
        <v>889</v>
      </c>
      <c r="BD381" t="s">
        <v>890</v>
      </c>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row>
    <row r="382" spans="1:82">
      <c r="A382" s="1" t="s">
        <v>28</v>
      </c>
      <c r="B382" s="17" t="s">
        <v>5097</v>
      </c>
      <c r="C382" t="s">
        <v>5077</v>
      </c>
      <c r="E382" t="s">
        <v>1880</v>
      </c>
      <c r="F382" t="s">
        <v>1881</v>
      </c>
      <c r="H382" t="s">
        <v>5</v>
      </c>
      <c r="I382" t="s">
        <v>6</v>
      </c>
      <c r="J382" t="s">
        <v>1882</v>
      </c>
      <c r="K382" s="24" t="s">
        <v>116</v>
      </c>
      <c r="L382" t="s">
        <v>1883</v>
      </c>
      <c r="M382">
        <v>1</v>
      </c>
      <c r="N382">
        <v>1</v>
      </c>
      <c r="O382" t="s">
        <v>109</v>
      </c>
      <c r="P382" t="s">
        <v>1884</v>
      </c>
      <c r="Q382" t="s">
        <v>14</v>
      </c>
      <c r="T382" t="s">
        <v>118</v>
      </c>
      <c r="AD382" t="s">
        <v>1885</v>
      </c>
      <c r="AE382" t="s">
        <v>1880</v>
      </c>
      <c r="AF382" t="s">
        <v>1881</v>
      </c>
      <c r="AJ382" t="s">
        <v>5039</v>
      </c>
      <c r="AK382" t="s">
        <v>70</v>
      </c>
      <c r="AL382" t="s">
        <v>1883</v>
      </c>
      <c r="AM382">
        <v>0</v>
      </c>
      <c r="AN382" t="s">
        <v>71</v>
      </c>
      <c r="AP382" t="s">
        <v>1884</v>
      </c>
      <c r="BD382" t="s">
        <v>1885</v>
      </c>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row>
    <row r="383" spans="1:82">
      <c r="A383" s="1" t="s">
        <v>28</v>
      </c>
      <c r="B383" s="17" t="s">
        <v>5097</v>
      </c>
      <c r="C383" t="s">
        <v>5077</v>
      </c>
      <c r="E383" t="s">
        <v>1889</v>
      </c>
      <c r="F383" t="s">
        <v>1890</v>
      </c>
      <c r="H383" t="s">
        <v>5</v>
      </c>
      <c r="I383" t="s">
        <v>6</v>
      </c>
      <c r="J383" t="s">
        <v>1891</v>
      </c>
      <c r="K383" s="24" t="s">
        <v>116</v>
      </c>
      <c r="L383" t="s">
        <v>1883</v>
      </c>
      <c r="M383">
        <v>1</v>
      </c>
      <c r="N383" t="s">
        <v>71</v>
      </c>
      <c r="O383" t="s">
        <v>109</v>
      </c>
      <c r="P383" t="s">
        <v>658</v>
      </c>
      <c r="Q383" t="s">
        <v>14</v>
      </c>
      <c r="T383" t="s">
        <v>118</v>
      </c>
      <c r="AD383" t="s">
        <v>659</v>
      </c>
      <c r="AE383" t="s">
        <v>1889</v>
      </c>
      <c r="AF383" t="s">
        <v>1890</v>
      </c>
      <c r="AJ383" t="s">
        <v>1891</v>
      </c>
      <c r="AK383" t="s">
        <v>70</v>
      </c>
      <c r="AL383" t="s">
        <v>1883</v>
      </c>
      <c r="AM383">
        <v>0</v>
      </c>
      <c r="AN383" t="s">
        <v>71</v>
      </c>
      <c r="AP383" t="s">
        <v>658</v>
      </c>
      <c r="BD383" t="s">
        <v>4988</v>
      </c>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row>
    <row r="384" spans="1:82">
      <c r="A384" s="1" t="s">
        <v>28</v>
      </c>
      <c r="B384" s="17" t="s">
        <v>5097</v>
      </c>
      <c r="C384" t="s">
        <v>5077</v>
      </c>
      <c r="E384" t="s">
        <v>1892</v>
      </c>
      <c r="F384" t="s">
        <v>1893</v>
      </c>
      <c r="H384" t="s">
        <v>5</v>
      </c>
      <c r="I384" t="s">
        <v>6</v>
      </c>
      <c r="J384" t="s">
        <v>1894</v>
      </c>
      <c r="K384" s="24" t="s">
        <v>116</v>
      </c>
      <c r="L384" t="s">
        <v>1883</v>
      </c>
      <c r="M384">
        <v>1</v>
      </c>
      <c r="N384">
        <v>1</v>
      </c>
      <c r="O384" t="s">
        <v>109</v>
      </c>
      <c r="P384" t="s">
        <v>264</v>
      </c>
      <c r="Q384" t="s">
        <v>14</v>
      </c>
      <c r="T384" t="s">
        <v>118</v>
      </c>
      <c r="Y384" t="s">
        <v>265</v>
      </c>
      <c r="Z384" t="s">
        <v>266</v>
      </c>
      <c r="AD384" t="s">
        <v>267</v>
      </c>
      <c r="AE384" t="s">
        <v>1892</v>
      </c>
      <c r="AF384" t="s">
        <v>1893</v>
      </c>
      <c r="AJ384" t="s">
        <v>5040</v>
      </c>
      <c r="AK384" t="s">
        <v>70</v>
      </c>
      <c r="AL384" t="s">
        <v>1883</v>
      </c>
      <c r="AM384">
        <v>0</v>
      </c>
      <c r="AN384">
        <v>1</v>
      </c>
      <c r="AP384" t="s">
        <v>264</v>
      </c>
      <c r="AY384" t="s">
        <v>265</v>
      </c>
      <c r="AZ384" t="s">
        <v>266</v>
      </c>
      <c r="BD384" t="s">
        <v>267</v>
      </c>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row>
    <row r="385" spans="1:82">
      <c r="A385" s="1" t="s">
        <v>28</v>
      </c>
      <c r="B385" s="17" t="s">
        <v>5097</v>
      </c>
      <c r="C385" t="s">
        <v>5077</v>
      </c>
      <c r="E385" t="s">
        <v>1895</v>
      </c>
      <c r="F385" t="s">
        <v>1896</v>
      </c>
      <c r="H385" t="s">
        <v>5</v>
      </c>
      <c r="I385" t="s">
        <v>6</v>
      </c>
      <c r="J385" t="s">
        <v>1897</v>
      </c>
      <c r="K385" s="24" t="s">
        <v>116</v>
      </c>
      <c r="L385" t="s">
        <v>1883</v>
      </c>
      <c r="M385">
        <v>1</v>
      </c>
      <c r="N385">
        <v>1</v>
      </c>
      <c r="O385" t="s">
        <v>109</v>
      </c>
      <c r="P385" t="s">
        <v>1884</v>
      </c>
      <c r="Q385" t="s">
        <v>14</v>
      </c>
      <c r="T385" t="s">
        <v>118</v>
      </c>
      <c r="AD385" t="s">
        <v>1885</v>
      </c>
      <c r="AE385" t="s">
        <v>1895</v>
      </c>
      <c r="AF385" t="s">
        <v>1896</v>
      </c>
      <c r="AJ385" t="s">
        <v>1897</v>
      </c>
      <c r="AK385" t="s">
        <v>70</v>
      </c>
      <c r="AL385" t="s">
        <v>1883</v>
      </c>
      <c r="AM385">
        <v>0</v>
      </c>
      <c r="AN385" t="s">
        <v>71</v>
      </c>
      <c r="AP385" t="s">
        <v>1884</v>
      </c>
      <c r="BD385" t="s">
        <v>1885</v>
      </c>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row>
    <row r="386" spans="1:82">
      <c r="A386" s="1" t="s">
        <v>28</v>
      </c>
      <c r="B386" s="17" t="s">
        <v>5097</v>
      </c>
      <c r="C386" t="s">
        <v>5077</v>
      </c>
      <c r="E386" t="s">
        <v>1901</v>
      </c>
      <c r="F386" t="s">
        <v>1902</v>
      </c>
      <c r="H386" t="s">
        <v>5</v>
      </c>
      <c r="I386" t="s">
        <v>6</v>
      </c>
      <c r="J386" t="s">
        <v>1903</v>
      </c>
      <c r="K386" s="24" t="s">
        <v>116</v>
      </c>
      <c r="L386" t="s">
        <v>1883</v>
      </c>
      <c r="M386">
        <v>1</v>
      </c>
      <c r="N386" t="s">
        <v>71</v>
      </c>
      <c r="O386" t="s">
        <v>109</v>
      </c>
      <c r="P386" t="s">
        <v>658</v>
      </c>
      <c r="Q386" t="s">
        <v>14</v>
      </c>
      <c r="T386" t="s">
        <v>118</v>
      </c>
      <c r="AD386" t="s">
        <v>659</v>
      </c>
      <c r="AE386" t="s">
        <v>1901</v>
      </c>
      <c r="AF386" t="s">
        <v>1902</v>
      </c>
      <c r="AJ386" t="s">
        <v>1903</v>
      </c>
      <c r="AK386" t="s">
        <v>70</v>
      </c>
      <c r="AL386" t="s">
        <v>1883</v>
      </c>
      <c r="AM386">
        <v>0</v>
      </c>
      <c r="AN386" t="s">
        <v>71</v>
      </c>
      <c r="AP386" t="s">
        <v>5041</v>
      </c>
      <c r="BD386" t="s">
        <v>659</v>
      </c>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row>
    <row r="387" spans="1:82">
      <c r="A387" s="1" t="s">
        <v>28</v>
      </c>
      <c r="B387" s="17" t="s">
        <v>5075</v>
      </c>
      <c r="C387" t="s">
        <v>5069</v>
      </c>
      <c r="E387" s="10" t="s">
        <v>5160</v>
      </c>
      <c r="F387" s="10" t="s">
        <v>5043</v>
      </c>
      <c r="G387" s="9"/>
      <c r="H387" s="9"/>
      <c r="I387" s="9"/>
      <c r="J387" s="9"/>
      <c r="K387" s="9" t="s">
        <v>5069</v>
      </c>
      <c r="L387" s="9"/>
      <c r="M387" s="9"/>
      <c r="N387" s="9"/>
      <c r="O387" s="9"/>
      <c r="P387" s="9"/>
      <c r="Q387" s="9"/>
      <c r="R387" s="9"/>
      <c r="S387" s="9"/>
      <c r="T387" s="9"/>
      <c r="U387" s="9"/>
      <c r="V387" s="9"/>
      <c r="W387" s="9"/>
      <c r="X387" s="9"/>
      <c r="Y387" s="9"/>
      <c r="Z387" s="9"/>
      <c r="AA387" s="9"/>
      <c r="AB387" s="9"/>
      <c r="AC387" s="9"/>
      <c r="AD387" s="9"/>
      <c r="AE387" t="s">
        <v>5042</v>
      </c>
      <c r="AF387" t="s">
        <v>5043</v>
      </c>
      <c r="AJ387" t="s">
        <v>5044</v>
      </c>
      <c r="AK387" t="s">
        <v>70</v>
      </c>
      <c r="AL387" t="s">
        <v>5045</v>
      </c>
      <c r="AM387">
        <v>0</v>
      </c>
      <c r="AN387">
        <v>1</v>
      </c>
      <c r="AP387" t="s">
        <v>5046</v>
      </c>
      <c r="AY387">
        <v>1</v>
      </c>
      <c r="AZ387">
        <v>400</v>
      </c>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row>
    <row r="388" spans="1:82">
      <c r="A388" s="1" t="s">
        <v>28</v>
      </c>
      <c r="B388" s="17" t="s">
        <v>5075</v>
      </c>
      <c r="C388" t="s">
        <v>5069</v>
      </c>
      <c r="E388" s="10" t="s">
        <v>5161</v>
      </c>
      <c r="F388" s="10" t="s">
        <v>5048</v>
      </c>
      <c r="G388" s="9"/>
      <c r="H388" s="9"/>
      <c r="I388" s="9"/>
      <c r="J388" s="9"/>
      <c r="K388" s="9" t="s">
        <v>5069</v>
      </c>
      <c r="L388" s="9"/>
      <c r="M388" s="9"/>
      <c r="N388" s="9"/>
      <c r="O388" s="9"/>
      <c r="P388" s="9"/>
      <c r="Q388" s="9"/>
      <c r="R388" s="9"/>
      <c r="S388" s="9"/>
      <c r="T388" s="9"/>
      <c r="U388" s="9"/>
      <c r="V388" s="9"/>
      <c r="W388" s="9"/>
      <c r="X388" s="9"/>
      <c r="Y388" s="9"/>
      <c r="Z388" s="9"/>
      <c r="AA388" s="9"/>
      <c r="AB388" s="9"/>
      <c r="AC388" s="9"/>
      <c r="AD388" s="9"/>
      <c r="AE388" t="s">
        <v>5047</v>
      </c>
      <c r="AF388" t="s">
        <v>5048</v>
      </c>
      <c r="AJ388" t="s">
        <v>5049</v>
      </c>
      <c r="AK388" t="s">
        <v>70</v>
      </c>
      <c r="AL388" t="s">
        <v>5050</v>
      </c>
      <c r="AM388">
        <v>0</v>
      </c>
      <c r="AN388">
        <v>1</v>
      </c>
      <c r="AP388" t="s">
        <v>5051</v>
      </c>
      <c r="AY388">
        <v>1</v>
      </c>
      <c r="AZ388">
        <v>400</v>
      </c>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row>
    <row r="389" spans="1:82">
      <c r="A389" s="1" t="s">
        <v>28</v>
      </c>
      <c r="B389" s="17" t="s">
        <v>5097</v>
      </c>
      <c r="C389" t="s">
        <v>5077</v>
      </c>
      <c r="E389" t="s">
        <v>1904</v>
      </c>
      <c r="F389" t="s">
        <v>1905</v>
      </c>
      <c r="H389" t="s">
        <v>5</v>
      </c>
      <c r="I389" t="s">
        <v>6</v>
      </c>
      <c r="J389" t="s">
        <v>1906</v>
      </c>
      <c r="K389" s="24" t="s">
        <v>116</v>
      </c>
      <c r="L389" t="s">
        <v>1907</v>
      </c>
      <c r="M389">
        <v>1</v>
      </c>
      <c r="N389">
        <v>1</v>
      </c>
      <c r="O389" t="s">
        <v>109</v>
      </c>
      <c r="P389" t="s">
        <v>264</v>
      </c>
      <c r="Q389" t="s">
        <v>14</v>
      </c>
      <c r="T389" t="s">
        <v>118</v>
      </c>
      <c r="Y389" t="s">
        <v>265</v>
      </c>
      <c r="Z389" t="s">
        <v>266</v>
      </c>
      <c r="AD389" t="s">
        <v>267</v>
      </c>
      <c r="AE389" t="s">
        <v>1904</v>
      </c>
      <c r="AF389" t="s">
        <v>1905</v>
      </c>
      <c r="AJ389" t="s">
        <v>1906</v>
      </c>
      <c r="AK389" t="s">
        <v>70</v>
      </c>
      <c r="AL389" t="s">
        <v>1907</v>
      </c>
      <c r="AM389">
        <v>0</v>
      </c>
      <c r="AN389">
        <v>1</v>
      </c>
      <c r="AP389" t="s">
        <v>264</v>
      </c>
      <c r="AY389" t="s">
        <v>265</v>
      </c>
      <c r="AZ389" t="s">
        <v>266</v>
      </c>
      <c r="BD389" t="s">
        <v>267</v>
      </c>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row>
    <row r="390" spans="1:82">
      <c r="A390" s="1" t="s">
        <v>28</v>
      </c>
      <c r="B390" s="17" t="s">
        <v>5075</v>
      </c>
      <c r="C390" t="s">
        <v>5069</v>
      </c>
      <c r="E390" s="10" t="s">
        <v>5162</v>
      </c>
      <c r="F390" s="10" t="s">
        <v>4931</v>
      </c>
      <c r="G390" s="9"/>
      <c r="H390" s="9"/>
      <c r="I390" s="9"/>
      <c r="J390" s="9"/>
      <c r="K390" s="9" t="s">
        <v>5069</v>
      </c>
      <c r="L390" s="9"/>
      <c r="M390" s="9"/>
      <c r="N390" s="9"/>
      <c r="O390" s="9"/>
      <c r="P390" s="9"/>
      <c r="Q390" s="9"/>
      <c r="R390" s="9"/>
      <c r="S390" s="9"/>
      <c r="T390" s="9"/>
      <c r="U390" s="9"/>
      <c r="V390" s="9"/>
      <c r="W390" s="9"/>
      <c r="X390" s="9"/>
      <c r="Y390" s="9"/>
      <c r="Z390" s="9"/>
      <c r="AA390" s="9"/>
      <c r="AB390" s="9"/>
      <c r="AC390" s="9"/>
      <c r="AD390" s="9"/>
      <c r="AE390" t="s">
        <v>4930</v>
      </c>
      <c r="AF390" t="s">
        <v>4931</v>
      </c>
      <c r="AJ390" t="s">
        <v>5052</v>
      </c>
      <c r="AK390" t="s">
        <v>70</v>
      </c>
      <c r="AM390">
        <v>0</v>
      </c>
      <c r="AN390">
        <v>1</v>
      </c>
      <c r="AP390" t="s">
        <v>5053</v>
      </c>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row>
    <row r="391" spans="1:82">
      <c r="A391" s="1" t="s">
        <v>28</v>
      </c>
      <c r="B391" s="17" t="s">
        <v>5068</v>
      </c>
      <c r="C391" t="s">
        <v>5093</v>
      </c>
      <c r="E391" t="s">
        <v>1908</v>
      </c>
      <c r="F391" t="s">
        <v>1909</v>
      </c>
      <c r="H391" t="s">
        <v>5</v>
      </c>
      <c r="I391" t="s">
        <v>6</v>
      </c>
      <c r="J391" t="s">
        <v>1910</v>
      </c>
      <c r="K391" t="s">
        <v>116</v>
      </c>
      <c r="M391">
        <v>1</v>
      </c>
      <c r="N391">
        <v>1</v>
      </c>
      <c r="O391" t="s">
        <v>109</v>
      </c>
      <c r="P391" t="s">
        <v>264</v>
      </c>
      <c r="Q391" t="s">
        <v>14</v>
      </c>
      <c r="T391" t="s">
        <v>118</v>
      </c>
      <c r="Y391" t="s">
        <v>265</v>
      </c>
      <c r="Z391" t="s">
        <v>266</v>
      </c>
      <c r="AD391" t="s">
        <v>267</v>
      </c>
      <c r="AE391" s="10" t="s">
        <v>5137</v>
      </c>
      <c r="AF391" s="10" t="s">
        <v>1909</v>
      </c>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row>
    <row r="392" spans="1:82">
      <c r="A392" s="1" t="s">
        <v>28</v>
      </c>
      <c r="B392" s="17" t="s">
        <v>5068</v>
      </c>
      <c r="C392" t="s">
        <v>5093</v>
      </c>
      <c r="E392" t="s">
        <v>1886</v>
      </c>
      <c r="F392" t="s">
        <v>1887</v>
      </c>
      <c r="H392" t="s">
        <v>5</v>
      </c>
      <c r="I392" t="s">
        <v>6</v>
      </c>
      <c r="J392" t="s">
        <v>1888</v>
      </c>
      <c r="K392" t="s">
        <v>116</v>
      </c>
      <c r="M392">
        <v>1</v>
      </c>
      <c r="N392">
        <v>1</v>
      </c>
      <c r="O392" t="s">
        <v>109</v>
      </c>
      <c r="P392" t="s">
        <v>264</v>
      </c>
      <c r="Q392" t="s">
        <v>14</v>
      </c>
      <c r="T392" t="s">
        <v>118</v>
      </c>
      <c r="Y392" t="s">
        <v>265</v>
      </c>
      <c r="Z392" t="s">
        <v>266</v>
      </c>
      <c r="AD392" t="s">
        <v>267</v>
      </c>
      <c r="AE392" s="10" t="s">
        <v>5138</v>
      </c>
      <c r="AF392" s="10" t="s">
        <v>1887</v>
      </c>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row>
    <row r="393" spans="1:82">
      <c r="A393" s="1" t="s">
        <v>28</v>
      </c>
      <c r="B393" s="17" t="s">
        <v>5068</v>
      </c>
      <c r="C393" t="s">
        <v>5093</v>
      </c>
      <c r="E393" t="s">
        <v>1898</v>
      </c>
      <c r="F393" t="s">
        <v>1899</v>
      </c>
      <c r="H393" t="s">
        <v>5</v>
      </c>
      <c r="I393" t="s">
        <v>6</v>
      </c>
      <c r="J393" t="s">
        <v>1900</v>
      </c>
      <c r="K393" t="s">
        <v>116</v>
      </c>
      <c r="M393">
        <v>1</v>
      </c>
      <c r="N393">
        <v>1</v>
      </c>
      <c r="O393" t="s">
        <v>109</v>
      </c>
      <c r="P393" t="s">
        <v>264</v>
      </c>
      <c r="Q393" t="s">
        <v>14</v>
      </c>
      <c r="T393" t="s">
        <v>118</v>
      </c>
      <c r="Y393" t="s">
        <v>265</v>
      </c>
      <c r="Z393" t="s">
        <v>266</v>
      </c>
      <c r="AD393" t="s">
        <v>267</v>
      </c>
      <c r="AE393" s="10" t="s">
        <v>5139</v>
      </c>
      <c r="AF393" s="10" t="s">
        <v>1899</v>
      </c>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row>
    <row r="394" spans="1:82">
      <c r="A394" s="1" t="s">
        <v>28</v>
      </c>
      <c r="B394" t="s">
        <v>5083</v>
      </c>
      <c r="C394" t="s">
        <v>5083</v>
      </c>
      <c r="E394" t="s">
        <v>327</v>
      </c>
      <c r="F394" t="s">
        <v>328</v>
      </c>
      <c r="J394" t="s">
        <v>329</v>
      </c>
      <c r="K394" t="s">
        <v>70</v>
      </c>
      <c r="M394">
        <v>0</v>
      </c>
      <c r="N394">
        <v>1</v>
      </c>
      <c r="P394" t="s">
        <v>330</v>
      </c>
      <c r="V394">
        <v>2</v>
      </c>
      <c r="W394">
        <v>100</v>
      </c>
      <c r="AE394" t="s">
        <v>327</v>
      </c>
      <c r="AF394" t="s">
        <v>328</v>
      </c>
      <c r="AJ394" t="s">
        <v>329</v>
      </c>
      <c r="AK394" t="s">
        <v>70</v>
      </c>
      <c r="AM394">
        <v>0</v>
      </c>
      <c r="AN394">
        <v>1</v>
      </c>
      <c r="AP394" t="s">
        <v>330</v>
      </c>
      <c r="AV394">
        <v>2</v>
      </c>
      <c r="AW394">
        <v>100</v>
      </c>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row>
    <row r="395" spans="1:82">
      <c r="A395" s="1" t="s">
        <v>28</v>
      </c>
      <c r="B395" t="s">
        <v>5083</v>
      </c>
      <c r="C395" t="s">
        <v>5083</v>
      </c>
      <c r="E395" t="s">
        <v>331</v>
      </c>
      <c r="F395" t="s">
        <v>332</v>
      </c>
      <c r="G395" t="s">
        <v>333</v>
      </c>
      <c r="I395" t="s">
        <v>6</v>
      </c>
      <c r="J395" t="s">
        <v>334</v>
      </c>
      <c r="K395" t="s">
        <v>108</v>
      </c>
      <c r="M395">
        <v>0</v>
      </c>
      <c r="N395">
        <v>1</v>
      </c>
      <c r="O395" t="s">
        <v>109</v>
      </c>
      <c r="P395" t="s">
        <v>335</v>
      </c>
      <c r="Q395" t="s">
        <v>14</v>
      </c>
      <c r="R395" t="s">
        <v>15</v>
      </c>
      <c r="S395" t="s">
        <v>16</v>
      </c>
      <c r="T395" t="s">
        <v>111</v>
      </c>
      <c r="U395" t="s">
        <v>336</v>
      </c>
      <c r="V395">
        <v>1</v>
      </c>
      <c r="W395">
        <v>60</v>
      </c>
      <c r="AE395" t="s">
        <v>331</v>
      </c>
      <c r="AF395" t="s">
        <v>332</v>
      </c>
      <c r="AG395" t="s">
        <v>333</v>
      </c>
      <c r="AI395" t="s">
        <v>6</v>
      </c>
      <c r="AJ395" t="s">
        <v>334</v>
      </c>
      <c r="AK395" t="s">
        <v>108</v>
      </c>
      <c r="AM395">
        <v>0</v>
      </c>
      <c r="AN395">
        <v>1</v>
      </c>
      <c r="AO395" t="s">
        <v>109</v>
      </c>
      <c r="AP395" t="s">
        <v>335</v>
      </c>
      <c r="AQ395" t="s">
        <v>14</v>
      </c>
      <c r="AR395" t="s">
        <v>15</v>
      </c>
      <c r="AS395" t="s">
        <v>16</v>
      </c>
      <c r="AT395" t="s">
        <v>111</v>
      </c>
      <c r="AU395" t="s">
        <v>336</v>
      </c>
      <c r="AV395">
        <v>1</v>
      </c>
      <c r="AW395">
        <v>60</v>
      </c>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row>
    <row r="396" spans="1:82">
      <c r="A396" s="1" t="s">
        <v>28</v>
      </c>
      <c r="B396" t="s">
        <v>5083</v>
      </c>
      <c r="C396" t="s">
        <v>5083</v>
      </c>
      <c r="E396" t="s">
        <v>337</v>
      </c>
      <c r="F396" t="s">
        <v>338</v>
      </c>
      <c r="G396" t="s">
        <v>339</v>
      </c>
      <c r="I396" t="s">
        <v>6</v>
      </c>
      <c r="J396" t="s">
        <v>340</v>
      </c>
      <c r="K396" t="s">
        <v>108</v>
      </c>
      <c r="M396">
        <v>0</v>
      </c>
      <c r="N396">
        <v>1</v>
      </c>
      <c r="O396" t="s">
        <v>109</v>
      </c>
      <c r="P396" t="s">
        <v>341</v>
      </c>
      <c r="Q396" t="s">
        <v>14</v>
      </c>
      <c r="R396" t="s">
        <v>15</v>
      </c>
      <c r="S396" t="s">
        <v>16</v>
      </c>
      <c r="T396" t="s">
        <v>111</v>
      </c>
      <c r="U396" t="s">
        <v>336</v>
      </c>
      <c r="V396">
        <v>1</v>
      </c>
      <c r="W396">
        <v>50</v>
      </c>
      <c r="AE396" t="s">
        <v>337</v>
      </c>
      <c r="AF396" t="s">
        <v>338</v>
      </c>
      <c r="AG396" t="s">
        <v>339</v>
      </c>
      <c r="AI396" t="s">
        <v>6</v>
      </c>
      <c r="AJ396" t="s">
        <v>340</v>
      </c>
      <c r="AK396" t="s">
        <v>108</v>
      </c>
      <c r="AM396">
        <v>0</v>
      </c>
      <c r="AN396">
        <v>1</v>
      </c>
      <c r="AO396" t="s">
        <v>109</v>
      </c>
      <c r="AP396" t="s">
        <v>341</v>
      </c>
      <c r="AQ396" t="s">
        <v>14</v>
      </c>
      <c r="AR396" t="s">
        <v>15</v>
      </c>
      <c r="AS396" t="s">
        <v>16</v>
      </c>
      <c r="AT396" t="s">
        <v>111</v>
      </c>
      <c r="AU396" t="s">
        <v>336</v>
      </c>
      <c r="AV396">
        <v>1</v>
      </c>
      <c r="AW396">
        <v>50</v>
      </c>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row>
    <row r="397" spans="1:82">
      <c r="A397" s="1" t="s">
        <v>28</v>
      </c>
      <c r="B397" t="s">
        <v>5083</v>
      </c>
      <c r="C397" t="s">
        <v>5083</v>
      </c>
      <c r="E397" t="s">
        <v>342</v>
      </c>
      <c r="F397" t="s">
        <v>343</v>
      </c>
      <c r="G397" t="s">
        <v>344</v>
      </c>
      <c r="J397" t="s">
        <v>345</v>
      </c>
      <c r="K397" t="s">
        <v>70</v>
      </c>
      <c r="M397">
        <v>0</v>
      </c>
      <c r="N397">
        <v>1</v>
      </c>
      <c r="P397" t="s">
        <v>346</v>
      </c>
      <c r="V397">
        <v>1</v>
      </c>
      <c r="W397">
        <v>50</v>
      </c>
      <c r="AE397" t="s">
        <v>342</v>
      </c>
      <c r="AF397" t="s">
        <v>343</v>
      </c>
      <c r="AG397" t="s">
        <v>344</v>
      </c>
      <c r="AJ397" t="s">
        <v>345</v>
      </c>
      <c r="AK397" t="s">
        <v>70</v>
      </c>
      <c r="AM397">
        <v>0</v>
      </c>
      <c r="AN397">
        <v>1</v>
      </c>
      <c r="AP397" t="s">
        <v>346</v>
      </c>
      <c r="AV397">
        <v>1</v>
      </c>
      <c r="AW397">
        <v>50</v>
      </c>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row>
    <row r="398" spans="1:82">
      <c r="A398" s="1" t="s">
        <v>28</v>
      </c>
      <c r="B398" t="s">
        <v>5083</v>
      </c>
      <c r="C398" t="s">
        <v>5083</v>
      </c>
      <c r="E398" t="s">
        <v>347</v>
      </c>
      <c r="F398" t="s">
        <v>348</v>
      </c>
      <c r="G398" t="s">
        <v>349</v>
      </c>
      <c r="I398" t="s">
        <v>6</v>
      </c>
      <c r="J398" t="s">
        <v>350</v>
      </c>
      <c r="K398" t="s">
        <v>70</v>
      </c>
      <c r="M398">
        <v>0</v>
      </c>
      <c r="N398">
        <v>1</v>
      </c>
      <c r="O398" t="s">
        <v>109</v>
      </c>
      <c r="P398" t="s">
        <v>351</v>
      </c>
      <c r="R398" t="s">
        <v>15</v>
      </c>
      <c r="U398" t="s">
        <v>352</v>
      </c>
      <c r="V398">
        <v>1</v>
      </c>
      <c r="W398">
        <v>255</v>
      </c>
      <c r="AE398" t="s">
        <v>347</v>
      </c>
      <c r="AF398" t="s">
        <v>348</v>
      </c>
      <c r="AG398" t="s">
        <v>349</v>
      </c>
      <c r="AI398" t="s">
        <v>6</v>
      </c>
      <c r="AJ398" t="s">
        <v>350</v>
      </c>
      <c r="AK398" t="s">
        <v>70</v>
      </c>
      <c r="AM398">
        <v>0</v>
      </c>
      <c r="AN398">
        <v>1</v>
      </c>
      <c r="AP398" t="s">
        <v>351</v>
      </c>
      <c r="AV398">
        <v>1</v>
      </c>
      <c r="AW398">
        <v>255</v>
      </c>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row>
    <row r="399" spans="1:82">
      <c r="A399" s="1" t="s">
        <v>28</v>
      </c>
      <c r="B399" t="s">
        <v>5083</v>
      </c>
      <c r="C399" t="s">
        <v>5083</v>
      </c>
      <c r="E399" t="s">
        <v>353</v>
      </c>
      <c r="F399" t="s">
        <v>354</v>
      </c>
      <c r="G399" t="s">
        <v>355</v>
      </c>
      <c r="I399" t="s">
        <v>6</v>
      </c>
      <c r="J399" t="s">
        <v>356</v>
      </c>
      <c r="K399" t="s">
        <v>70</v>
      </c>
      <c r="M399">
        <v>0</v>
      </c>
      <c r="N399">
        <v>1</v>
      </c>
      <c r="O399" t="s">
        <v>109</v>
      </c>
      <c r="P399" t="s">
        <v>357</v>
      </c>
      <c r="R399" t="s">
        <v>15</v>
      </c>
      <c r="U399" t="s">
        <v>352</v>
      </c>
      <c r="AE399" t="s">
        <v>353</v>
      </c>
      <c r="AF399" t="s">
        <v>354</v>
      </c>
      <c r="AG399" t="s">
        <v>355</v>
      </c>
      <c r="AI399" t="s">
        <v>6</v>
      </c>
      <c r="AJ399" t="s">
        <v>356</v>
      </c>
      <c r="AK399" t="s">
        <v>70</v>
      </c>
      <c r="AM399">
        <v>0</v>
      </c>
      <c r="AN399">
        <v>1</v>
      </c>
      <c r="AP399" t="s">
        <v>357</v>
      </c>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row>
    <row r="400" spans="1:82">
      <c r="A400" s="1" t="s">
        <v>28</v>
      </c>
      <c r="B400" t="s">
        <v>5083</v>
      </c>
      <c r="C400" t="s">
        <v>5083</v>
      </c>
      <c r="E400" t="s">
        <v>358</v>
      </c>
      <c r="F400" t="s">
        <v>359</v>
      </c>
      <c r="G400" t="s">
        <v>360</v>
      </c>
      <c r="H400" t="s">
        <v>5</v>
      </c>
      <c r="I400" t="s">
        <v>6</v>
      </c>
      <c r="J400" t="s">
        <v>361</v>
      </c>
      <c r="K400" t="s">
        <v>116</v>
      </c>
      <c r="M400">
        <v>1</v>
      </c>
      <c r="N400">
        <v>1</v>
      </c>
      <c r="O400" t="s">
        <v>109</v>
      </c>
      <c r="P400" t="s">
        <v>362</v>
      </c>
      <c r="Q400" t="s">
        <v>14</v>
      </c>
      <c r="T400" t="s">
        <v>118</v>
      </c>
      <c r="AD400" t="s">
        <v>363</v>
      </c>
      <c r="AE400" t="s">
        <v>358</v>
      </c>
      <c r="AF400" t="s">
        <v>359</v>
      </c>
      <c r="AG400" t="s">
        <v>360</v>
      </c>
      <c r="AH400" t="s">
        <v>5</v>
      </c>
      <c r="AI400" t="s">
        <v>6</v>
      </c>
      <c r="AJ400" t="s">
        <v>361</v>
      </c>
      <c r="AK400" t="s">
        <v>116</v>
      </c>
      <c r="AM400">
        <v>1</v>
      </c>
      <c r="AN400">
        <v>1</v>
      </c>
      <c r="AO400" t="s">
        <v>109</v>
      </c>
      <c r="AP400" t="s">
        <v>362</v>
      </c>
      <c r="AQ400" t="s">
        <v>14</v>
      </c>
      <c r="AT400" t="s">
        <v>118</v>
      </c>
      <c r="BD400" t="s">
        <v>363</v>
      </c>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row>
    <row r="401" spans="1:82">
      <c r="A401" s="1" t="s">
        <v>28</v>
      </c>
      <c r="B401" t="s">
        <v>5083</v>
      </c>
      <c r="C401" t="s">
        <v>5083</v>
      </c>
      <c r="E401" t="s">
        <v>364</v>
      </c>
      <c r="F401" t="s">
        <v>365</v>
      </c>
      <c r="G401" t="s">
        <v>366</v>
      </c>
      <c r="H401" t="s">
        <v>5</v>
      </c>
      <c r="I401" t="s">
        <v>6</v>
      </c>
      <c r="J401" t="s">
        <v>367</v>
      </c>
      <c r="K401" t="s">
        <v>116</v>
      </c>
      <c r="M401">
        <v>1</v>
      </c>
      <c r="N401">
        <v>1</v>
      </c>
      <c r="O401" t="s">
        <v>109</v>
      </c>
      <c r="P401" t="s">
        <v>44</v>
      </c>
      <c r="Q401" t="s">
        <v>14</v>
      </c>
      <c r="T401" t="s">
        <v>118</v>
      </c>
      <c r="AD401" t="s">
        <v>45</v>
      </c>
      <c r="AE401" t="s">
        <v>364</v>
      </c>
      <c r="AF401" t="s">
        <v>365</v>
      </c>
      <c r="AG401" t="s">
        <v>366</v>
      </c>
      <c r="AH401" t="s">
        <v>5</v>
      </c>
      <c r="AI401" t="s">
        <v>6</v>
      </c>
      <c r="AJ401" t="s">
        <v>367</v>
      </c>
      <c r="AK401" t="s">
        <v>116</v>
      </c>
      <c r="AM401">
        <v>1</v>
      </c>
      <c r="AN401">
        <v>1</v>
      </c>
      <c r="AO401" t="s">
        <v>109</v>
      </c>
      <c r="AP401" t="s">
        <v>44</v>
      </c>
      <c r="AQ401" t="s">
        <v>14</v>
      </c>
      <c r="AT401" t="s">
        <v>118</v>
      </c>
      <c r="BD401" t="s">
        <v>45</v>
      </c>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row>
    <row r="402" spans="1:82">
      <c r="A402" s="1" t="s">
        <v>28</v>
      </c>
      <c r="B402" t="s">
        <v>5083</v>
      </c>
      <c r="C402" t="s">
        <v>5083</v>
      </c>
      <c r="E402" t="s">
        <v>368</v>
      </c>
      <c r="F402" t="s">
        <v>369</v>
      </c>
      <c r="G402" t="s">
        <v>370</v>
      </c>
      <c r="H402" t="s">
        <v>5</v>
      </c>
      <c r="I402" t="s">
        <v>6</v>
      </c>
      <c r="J402" t="s">
        <v>371</v>
      </c>
      <c r="K402" t="s">
        <v>116</v>
      </c>
      <c r="M402">
        <v>1</v>
      </c>
      <c r="N402">
        <v>1</v>
      </c>
      <c r="O402" t="s">
        <v>109</v>
      </c>
      <c r="P402" t="s">
        <v>372</v>
      </c>
      <c r="Q402" t="s">
        <v>14</v>
      </c>
      <c r="T402" t="s">
        <v>118</v>
      </c>
      <c r="AD402" t="s">
        <v>373</v>
      </c>
      <c r="AE402" t="s">
        <v>368</v>
      </c>
      <c r="AF402" t="s">
        <v>369</v>
      </c>
      <c r="AG402" t="s">
        <v>370</v>
      </c>
      <c r="AH402" t="s">
        <v>5</v>
      </c>
      <c r="AI402" t="s">
        <v>6</v>
      </c>
      <c r="AJ402" t="s">
        <v>371</v>
      </c>
      <c r="AK402" t="s">
        <v>116</v>
      </c>
      <c r="AM402">
        <v>1</v>
      </c>
      <c r="AN402">
        <v>1</v>
      </c>
      <c r="AO402" t="s">
        <v>109</v>
      </c>
      <c r="AP402" t="s">
        <v>372</v>
      </c>
      <c r="AQ402" t="s">
        <v>14</v>
      </c>
      <c r="AT402" t="s">
        <v>118</v>
      </c>
      <c r="BD402" t="s">
        <v>373</v>
      </c>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row>
    <row r="403" spans="1:82">
      <c r="A403" s="1" t="s">
        <v>28</v>
      </c>
      <c r="B403" t="s">
        <v>5083</v>
      </c>
      <c r="C403" t="s">
        <v>5083</v>
      </c>
      <c r="E403" t="s">
        <v>374</v>
      </c>
      <c r="F403" t="s">
        <v>375</v>
      </c>
      <c r="G403" t="s">
        <v>376</v>
      </c>
      <c r="I403" t="s">
        <v>6</v>
      </c>
      <c r="J403" t="s">
        <v>377</v>
      </c>
      <c r="K403" t="s">
        <v>70</v>
      </c>
      <c r="M403">
        <v>0</v>
      </c>
      <c r="N403">
        <v>1</v>
      </c>
      <c r="P403" t="s">
        <v>378</v>
      </c>
      <c r="X403">
        <v>2</v>
      </c>
      <c r="AE403" t="s">
        <v>374</v>
      </c>
      <c r="AF403" t="s">
        <v>375</v>
      </c>
      <c r="AG403" t="s">
        <v>376</v>
      </c>
      <c r="AI403" t="s">
        <v>6</v>
      </c>
      <c r="AJ403" t="s">
        <v>377</v>
      </c>
      <c r="AK403" t="s">
        <v>70</v>
      </c>
      <c r="AM403">
        <v>0</v>
      </c>
      <c r="AN403">
        <v>1</v>
      </c>
      <c r="AP403" t="s">
        <v>378</v>
      </c>
      <c r="AX403">
        <v>2</v>
      </c>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row>
    <row r="404" spans="1:82">
      <c r="A404" s="1" t="s">
        <v>28</v>
      </c>
      <c r="B404" t="s">
        <v>5083</v>
      </c>
      <c r="C404" t="s">
        <v>5083</v>
      </c>
      <c r="E404" t="s">
        <v>379</v>
      </c>
      <c r="F404" t="s">
        <v>380</v>
      </c>
      <c r="J404" t="s">
        <v>381</v>
      </c>
      <c r="K404" t="s">
        <v>70</v>
      </c>
      <c r="M404">
        <v>0</v>
      </c>
      <c r="N404">
        <v>1</v>
      </c>
      <c r="P404" t="s">
        <v>382</v>
      </c>
      <c r="AD404" t="s">
        <v>383</v>
      </c>
      <c r="AE404" t="s">
        <v>379</v>
      </c>
      <c r="AF404" t="s">
        <v>380</v>
      </c>
      <c r="AJ404" t="s">
        <v>381</v>
      </c>
      <c r="AK404" t="s">
        <v>70</v>
      </c>
      <c r="AM404">
        <v>0</v>
      </c>
      <c r="AN404">
        <v>1</v>
      </c>
      <c r="AP404" t="s">
        <v>382</v>
      </c>
      <c r="BD404" t="s">
        <v>383</v>
      </c>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row>
    <row r="405" spans="1:82">
      <c r="A405" s="1" t="s">
        <v>28</v>
      </c>
      <c r="B405" t="s">
        <v>5083</v>
      </c>
      <c r="C405" t="s">
        <v>5083</v>
      </c>
      <c r="E405" t="s">
        <v>384</v>
      </c>
      <c r="F405" t="s">
        <v>385</v>
      </c>
      <c r="G405" t="s">
        <v>386</v>
      </c>
      <c r="J405" t="s">
        <v>387</v>
      </c>
      <c r="K405" t="s">
        <v>70</v>
      </c>
      <c r="M405">
        <v>0</v>
      </c>
      <c r="N405">
        <v>1</v>
      </c>
      <c r="O405" t="s">
        <v>109</v>
      </c>
      <c r="P405" t="s">
        <v>388</v>
      </c>
      <c r="R405" t="s">
        <v>15</v>
      </c>
      <c r="U405" t="s">
        <v>352</v>
      </c>
      <c r="AD405" t="s">
        <v>389</v>
      </c>
      <c r="AE405" t="s">
        <v>384</v>
      </c>
      <c r="AF405" t="s">
        <v>385</v>
      </c>
      <c r="AG405" t="s">
        <v>386</v>
      </c>
      <c r="AJ405" t="s">
        <v>387</v>
      </c>
      <c r="AK405" t="s">
        <v>70</v>
      </c>
      <c r="AM405">
        <v>0</v>
      </c>
      <c r="AN405">
        <v>1</v>
      </c>
      <c r="AP405" t="s">
        <v>388</v>
      </c>
      <c r="BD405" t="s">
        <v>389</v>
      </c>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row>
    <row r="406" spans="1:82">
      <c r="A406" s="1" t="s">
        <v>28</v>
      </c>
      <c r="B406" t="s">
        <v>5083</v>
      </c>
      <c r="C406" t="s">
        <v>5083</v>
      </c>
      <c r="E406" t="s">
        <v>390</v>
      </c>
      <c r="F406" t="s">
        <v>391</v>
      </c>
      <c r="G406" t="s">
        <v>392</v>
      </c>
      <c r="H406" t="s">
        <v>5</v>
      </c>
      <c r="I406" t="s">
        <v>6</v>
      </c>
      <c r="J406" t="s">
        <v>393</v>
      </c>
      <c r="K406" t="s">
        <v>116</v>
      </c>
      <c r="M406">
        <v>1</v>
      </c>
      <c r="N406">
        <v>1</v>
      </c>
      <c r="O406" t="s">
        <v>109</v>
      </c>
      <c r="P406" t="s">
        <v>391</v>
      </c>
      <c r="Q406" t="s">
        <v>14</v>
      </c>
      <c r="T406" t="s">
        <v>118</v>
      </c>
      <c r="AE406" t="s">
        <v>390</v>
      </c>
      <c r="AF406" t="s">
        <v>391</v>
      </c>
      <c r="AG406" t="s">
        <v>392</v>
      </c>
      <c r="AH406" t="s">
        <v>5</v>
      </c>
      <c r="AI406" t="s">
        <v>6</v>
      </c>
      <c r="AJ406" t="s">
        <v>393</v>
      </c>
      <c r="AK406" t="s">
        <v>116</v>
      </c>
      <c r="AM406">
        <v>1</v>
      </c>
      <c r="AN406">
        <v>1</v>
      </c>
      <c r="AO406" t="s">
        <v>109</v>
      </c>
      <c r="AP406" t="s">
        <v>391</v>
      </c>
      <c r="AQ406" t="s">
        <v>14</v>
      </c>
      <c r="AT406" t="s">
        <v>118</v>
      </c>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row>
    <row r="407" spans="1:82">
      <c r="A407" s="1" t="s">
        <v>28</v>
      </c>
      <c r="B407" t="s">
        <v>5083</v>
      </c>
      <c r="C407" t="s">
        <v>5083</v>
      </c>
      <c r="E407" t="s">
        <v>394</v>
      </c>
      <c r="F407" t="s">
        <v>395</v>
      </c>
      <c r="G407" t="s">
        <v>396</v>
      </c>
      <c r="H407" t="s">
        <v>5</v>
      </c>
      <c r="I407" t="s">
        <v>6</v>
      </c>
      <c r="J407" t="s">
        <v>397</v>
      </c>
      <c r="K407" t="s">
        <v>116</v>
      </c>
      <c r="M407">
        <v>1</v>
      </c>
      <c r="N407" t="s">
        <v>71</v>
      </c>
      <c r="O407" t="s">
        <v>109</v>
      </c>
      <c r="P407" t="s">
        <v>395</v>
      </c>
      <c r="Q407" t="s">
        <v>14</v>
      </c>
      <c r="T407" t="s">
        <v>118</v>
      </c>
      <c r="AE407" t="s">
        <v>394</v>
      </c>
      <c r="AF407" t="s">
        <v>395</v>
      </c>
      <c r="AG407" t="s">
        <v>396</v>
      </c>
      <c r="AH407" t="s">
        <v>5</v>
      </c>
      <c r="AI407" t="s">
        <v>6</v>
      </c>
      <c r="AJ407" t="s">
        <v>397</v>
      </c>
      <c r="AK407" t="s">
        <v>116</v>
      </c>
      <c r="AM407">
        <v>1</v>
      </c>
      <c r="AN407" t="s">
        <v>71</v>
      </c>
      <c r="AO407" t="s">
        <v>109</v>
      </c>
      <c r="AP407" t="s">
        <v>395</v>
      </c>
      <c r="AQ407" t="s">
        <v>14</v>
      </c>
      <c r="AT407" t="s">
        <v>118</v>
      </c>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row>
    <row r="408" spans="1:82">
      <c r="A408" s="1" t="s">
        <v>28</v>
      </c>
      <c r="B408" t="s">
        <v>5083</v>
      </c>
      <c r="C408" t="s">
        <v>5083</v>
      </c>
      <c r="E408" t="s">
        <v>398</v>
      </c>
      <c r="F408" t="s">
        <v>399</v>
      </c>
      <c r="G408" t="s">
        <v>400</v>
      </c>
      <c r="H408" t="s">
        <v>5</v>
      </c>
      <c r="I408" t="s">
        <v>6</v>
      </c>
      <c r="J408" t="s">
        <v>401</v>
      </c>
      <c r="K408" t="s">
        <v>116</v>
      </c>
      <c r="M408">
        <v>1</v>
      </c>
      <c r="N408">
        <v>1</v>
      </c>
      <c r="O408" t="s">
        <v>109</v>
      </c>
      <c r="P408" t="s">
        <v>399</v>
      </c>
      <c r="Q408" t="s">
        <v>14</v>
      </c>
      <c r="T408" t="s">
        <v>118</v>
      </c>
      <c r="Y408">
        <v>1</v>
      </c>
      <c r="Z408">
        <v>120</v>
      </c>
      <c r="AE408" t="s">
        <v>398</v>
      </c>
      <c r="AF408" t="s">
        <v>399</v>
      </c>
      <c r="AG408" t="s">
        <v>400</v>
      </c>
      <c r="AH408" t="s">
        <v>5</v>
      </c>
      <c r="AI408" t="s">
        <v>6</v>
      </c>
      <c r="AJ408" t="s">
        <v>401</v>
      </c>
      <c r="AK408" t="s">
        <v>116</v>
      </c>
      <c r="AM408">
        <v>1</v>
      </c>
      <c r="AN408">
        <v>1</v>
      </c>
      <c r="AO408" t="s">
        <v>109</v>
      </c>
      <c r="AP408" t="s">
        <v>399</v>
      </c>
      <c r="AQ408" t="s">
        <v>14</v>
      </c>
      <c r="AT408" t="s">
        <v>118</v>
      </c>
      <c r="AY408">
        <v>1</v>
      </c>
      <c r="AZ408">
        <v>120</v>
      </c>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row>
    <row r="409" spans="1:82">
      <c r="A409" s="1" t="s">
        <v>28</v>
      </c>
      <c r="B409" t="s">
        <v>5083</v>
      </c>
      <c r="C409" t="s">
        <v>5083</v>
      </c>
      <c r="E409" t="s">
        <v>402</v>
      </c>
      <c r="F409" t="s">
        <v>403</v>
      </c>
      <c r="G409" t="s">
        <v>404</v>
      </c>
      <c r="H409" t="s">
        <v>5</v>
      </c>
      <c r="I409" t="s">
        <v>6</v>
      </c>
      <c r="J409" t="s">
        <v>405</v>
      </c>
      <c r="K409" t="s">
        <v>116</v>
      </c>
      <c r="M409">
        <v>1</v>
      </c>
      <c r="N409">
        <v>1</v>
      </c>
      <c r="O409" t="s">
        <v>109</v>
      </c>
      <c r="P409" t="s">
        <v>406</v>
      </c>
      <c r="Q409" t="s">
        <v>14</v>
      </c>
      <c r="T409" t="s">
        <v>118</v>
      </c>
      <c r="AE409" t="s">
        <v>402</v>
      </c>
      <c r="AF409" t="s">
        <v>403</v>
      </c>
      <c r="AG409" t="s">
        <v>404</v>
      </c>
      <c r="AH409" t="s">
        <v>5</v>
      </c>
      <c r="AI409" t="s">
        <v>6</v>
      </c>
      <c r="AJ409" t="s">
        <v>405</v>
      </c>
      <c r="AK409" t="s">
        <v>116</v>
      </c>
      <c r="AM409">
        <v>1</v>
      </c>
      <c r="AN409">
        <v>1</v>
      </c>
      <c r="AO409" t="s">
        <v>109</v>
      </c>
      <c r="AP409" t="s">
        <v>406</v>
      </c>
      <c r="AQ409" t="s">
        <v>14</v>
      </c>
      <c r="AT409" t="s">
        <v>118</v>
      </c>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row>
    <row r="410" spans="1:82">
      <c r="A410" s="1" t="s">
        <v>28</v>
      </c>
      <c r="B410" t="s">
        <v>5083</v>
      </c>
      <c r="C410" t="s">
        <v>5083</v>
      </c>
      <c r="E410" t="s">
        <v>407</v>
      </c>
      <c r="F410" t="s">
        <v>408</v>
      </c>
      <c r="G410" t="s">
        <v>409</v>
      </c>
      <c r="I410" t="s">
        <v>6</v>
      </c>
      <c r="J410" t="s">
        <v>410</v>
      </c>
      <c r="K410" t="s">
        <v>108</v>
      </c>
      <c r="M410">
        <v>0</v>
      </c>
      <c r="N410">
        <v>1</v>
      </c>
      <c r="O410" t="s">
        <v>109</v>
      </c>
      <c r="P410" t="s">
        <v>411</v>
      </c>
      <c r="Q410" t="s">
        <v>14</v>
      </c>
      <c r="R410" t="s">
        <v>15</v>
      </c>
      <c r="S410" t="s">
        <v>16</v>
      </c>
      <c r="T410" t="s">
        <v>111</v>
      </c>
      <c r="U410" t="s">
        <v>336</v>
      </c>
      <c r="Y410" t="s">
        <v>412</v>
      </c>
      <c r="Z410" s="2">
        <v>54789</v>
      </c>
      <c r="AE410" t="s">
        <v>407</v>
      </c>
      <c r="AF410" t="s">
        <v>408</v>
      </c>
      <c r="AG410" t="s">
        <v>409</v>
      </c>
      <c r="AI410" t="s">
        <v>6</v>
      </c>
      <c r="AJ410" t="s">
        <v>410</v>
      </c>
      <c r="AK410" t="s">
        <v>108</v>
      </c>
      <c r="AM410">
        <v>0</v>
      </c>
      <c r="AN410">
        <v>1</v>
      </c>
      <c r="AO410" t="s">
        <v>109</v>
      </c>
      <c r="AP410" t="s">
        <v>411</v>
      </c>
      <c r="AQ410" t="s">
        <v>14</v>
      </c>
      <c r="AR410" t="s">
        <v>15</v>
      </c>
      <c r="AS410" t="s">
        <v>16</v>
      </c>
      <c r="AT410" t="s">
        <v>111</v>
      </c>
      <c r="AU410" t="s">
        <v>336</v>
      </c>
      <c r="AY410" t="s">
        <v>412</v>
      </c>
      <c r="AZ410" s="2">
        <v>54789</v>
      </c>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row>
    <row r="411" spans="1:82">
      <c r="A411" s="1" t="s">
        <v>28</v>
      </c>
      <c r="B411" t="s">
        <v>5083</v>
      </c>
      <c r="C411" t="s">
        <v>5083</v>
      </c>
      <c r="E411" t="s">
        <v>413</v>
      </c>
      <c r="F411" t="s">
        <v>414</v>
      </c>
      <c r="G411" t="s">
        <v>415</v>
      </c>
      <c r="J411" t="s">
        <v>416</v>
      </c>
      <c r="K411" t="s">
        <v>70</v>
      </c>
      <c r="M411">
        <v>0</v>
      </c>
      <c r="N411" t="s">
        <v>71</v>
      </c>
      <c r="O411" t="s">
        <v>109</v>
      </c>
      <c r="P411" t="s">
        <v>417</v>
      </c>
      <c r="R411" t="s">
        <v>15</v>
      </c>
      <c r="U411" t="s">
        <v>352</v>
      </c>
      <c r="AD411" t="s">
        <v>418</v>
      </c>
      <c r="AE411" t="s">
        <v>413</v>
      </c>
      <c r="AF411" t="s">
        <v>414</v>
      </c>
      <c r="AG411" t="s">
        <v>415</v>
      </c>
      <c r="AJ411" t="s">
        <v>416</v>
      </c>
      <c r="AK411" t="s">
        <v>70</v>
      </c>
      <c r="AM411">
        <v>0</v>
      </c>
      <c r="AN411" t="s">
        <v>71</v>
      </c>
      <c r="AP411" t="s">
        <v>417</v>
      </c>
      <c r="BD411" t="s">
        <v>418</v>
      </c>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row>
    <row r="412" spans="1:82">
      <c r="A412" s="1" t="s">
        <v>28</v>
      </c>
      <c r="B412" t="s">
        <v>5083</v>
      </c>
      <c r="C412" t="s">
        <v>5083</v>
      </c>
      <c r="E412" t="s">
        <v>419</v>
      </c>
      <c r="F412" t="s">
        <v>420</v>
      </c>
      <c r="J412" t="s">
        <v>421</v>
      </c>
      <c r="K412" t="s">
        <v>70</v>
      </c>
      <c r="M412">
        <v>0</v>
      </c>
      <c r="N412" t="s">
        <v>71</v>
      </c>
      <c r="P412" t="s">
        <v>422</v>
      </c>
      <c r="V412">
        <v>3</v>
      </c>
      <c r="W412">
        <v>100</v>
      </c>
      <c r="AD412" t="s">
        <v>423</v>
      </c>
      <c r="AE412" t="s">
        <v>419</v>
      </c>
      <c r="AF412" t="s">
        <v>420</v>
      </c>
      <c r="AJ412" t="s">
        <v>421</v>
      </c>
      <c r="AK412" t="s">
        <v>70</v>
      </c>
      <c r="AM412">
        <v>0</v>
      </c>
      <c r="AN412" t="s">
        <v>71</v>
      </c>
      <c r="AP412" t="s">
        <v>422</v>
      </c>
      <c r="AV412">
        <v>3</v>
      </c>
      <c r="AW412">
        <v>100</v>
      </c>
      <c r="BD412" t="s">
        <v>423</v>
      </c>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row>
    <row r="413" spans="1:82">
      <c r="A413" s="1" t="s">
        <v>28</v>
      </c>
      <c r="B413" t="s">
        <v>5083</v>
      </c>
      <c r="C413" t="s">
        <v>5083</v>
      </c>
      <c r="E413" t="s">
        <v>424</v>
      </c>
      <c r="F413" t="s">
        <v>425</v>
      </c>
      <c r="G413" t="s">
        <v>426</v>
      </c>
      <c r="J413" t="s">
        <v>427</v>
      </c>
      <c r="K413" t="s">
        <v>70</v>
      </c>
      <c r="M413">
        <v>0</v>
      </c>
      <c r="N413">
        <v>1</v>
      </c>
      <c r="P413" t="s">
        <v>44</v>
      </c>
      <c r="AD413" t="s">
        <v>45</v>
      </c>
      <c r="AE413" t="s">
        <v>424</v>
      </c>
      <c r="AF413" t="s">
        <v>425</v>
      </c>
      <c r="AG413" t="s">
        <v>426</v>
      </c>
      <c r="AJ413" t="s">
        <v>427</v>
      </c>
      <c r="AK413" t="s">
        <v>70</v>
      </c>
      <c r="AM413">
        <v>0</v>
      </c>
      <c r="AN413">
        <v>1</v>
      </c>
      <c r="AP413" t="s">
        <v>44</v>
      </c>
      <c r="BD413" t="s">
        <v>45</v>
      </c>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row>
    <row r="414" spans="1:82">
      <c r="A414" s="1" t="s">
        <v>28</v>
      </c>
      <c r="B414" t="s">
        <v>5083</v>
      </c>
      <c r="C414" t="s">
        <v>5083</v>
      </c>
      <c r="E414" t="s">
        <v>428</v>
      </c>
      <c r="F414" t="s">
        <v>429</v>
      </c>
      <c r="G414" t="s">
        <v>430</v>
      </c>
      <c r="J414" t="s">
        <v>431</v>
      </c>
      <c r="K414" t="s">
        <v>70</v>
      </c>
      <c r="M414">
        <v>0</v>
      </c>
      <c r="N414">
        <v>1</v>
      </c>
      <c r="P414" t="s">
        <v>432</v>
      </c>
      <c r="V414">
        <v>1</v>
      </c>
      <c r="W414">
        <v>30</v>
      </c>
      <c r="AE414" t="s">
        <v>428</v>
      </c>
      <c r="AF414" t="s">
        <v>429</v>
      </c>
      <c r="AG414" t="s">
        <v>430</v>
      </c>
      <c r="AJ414" t="s">
        <v>431</v>
      </c>
      <c r="AK414" t="s">
        <v>70</v>
      </c>
      <c r="AM414">
        <v>0</v>
      </c>
      <c r="AN414">
        <v>1</v>
      </c>
      <c r="AP414" t="s">
        <v>432</v>
      </c>
      <c r="AV414">
        <v>1</v>
      </c>
      <c r="AW414">
        <v>30</v>
      </c>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row>
    <row r="415" spans="1:82">
      <c r="A415" s="1" t="s">
        <v>28</v>
      </c>
      <c r="B415" s="17" t="s">
        <v>5068</v>
      </c>
      <c r="C415" t="s">
        <v>5093</v>
      </c>
      <c r="E415" t="s">
        <v>433</v>
      </c>
      <c r="F415" t="s">
        <v>434</v>
      </c>
      <c r="J415" t="s">
        <v>435</v>
      </c>
      <c r="K415" t="s">
        <v>108</v>
      </c>
      <c r="M415">
        <v>0</v>
      </c>
      <c r="N415">
        <v>1</v>
      </c>
      <c r="O415" t="s">
        <v>109</v>
      </c>
      <c r="P415" t="s">
        <v>436</v>
      </c>
      <c r="Q415" t="s">
        <v>14</v>
      </c>
      <c r="T415" t="s">
        <v>118</v>
      </c>
      <c r="AE415" s="10" t="s">
        <v>5140</v>
      </c>
      <c r="AF415" s="10" t="s">
        <v>434</v>
      </c>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row>
    <row r="416" spans="1:82">
      <c r="A416" s="1" t="s">
        <v>28</v>
      </c>
      <c r="B416" t="s">
        <v>5083</v>
      </c>
      <c r="C416" t="s">
        <v>5083</v>
      </c>
      <c r="E416" t="s">
        <v>437</v>
      </c>
      <c r="F416" t="s">
        <v>438</v>
      </c>
      <c r="G416" t="s">
        <v>439</v>
      </c>
      <c r="H416" t="s">
        <v>5</v>
      </c>
      <c r="I416" t="s">
        <v>6</v>
      </c>
      <c r="J416" t="s">
        <v>440</v>
      </c>
      <c r="K416" t="s">
        <v>116</v>
      </c>
      <c r="M416">
        <v>1</v>
      </c>
      <c r="N416">
        <v>1</v>
      </c>
      <c r="O416" t="s">
        <v>109</v>
      </c>
      <c r="P416" t="s">
        <v>441</v>
      </c>
      <c r="Q416" t="s">
        <v>14</v>
      </c>
      <c r="T416" t="s">
        <v>118</v>
      </c>
      <c r="AE416" t="s">
        <v>437</v>
      </c>
      <c r="AF416" t="s">
        <v>438</v>
      </c>
      <c r="AG416" t="s">
        <v>439</v>
      </c>
      <c r="AH416" t="s">
        <v>5</v>
      </c>
      <c r="AI416" t="s">
        <v>6</v>
      </c>
      <c r="AJ416" t="s">
        <v>440</v>
      </c>
      <c r="AK416" t="s">
        <v>116</v>
      </c>
      <c r="AM416">
        <v>1</v>
      </c>
      <c r="AN416">
        <v>1</v>
      </c>
      <c r="AO416" t="s">
        <v>109</v>
      </c>
      <c r="AP416" t="s">
        <v>441</v>
      </c>
      <c r="AQ416" t="s">
        <v>14</v>
      </c>
      <c r="AT416" t="s">
        <v>118</v>
      </c>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row>
    <row r="417" spans="1:82">
      <c r="A417" s="1" t="s">
        <v>28</v>
      </c>
      <c r="B417" t="s">
        <v>5083</v>
      </c>
      <c r="C417" t="s">
        <v>5083</v>
      </c>
      <c r="E417" t="s">
        <v>442</v>
      </c>
      <c r="F417" t="s">
        <v>443</v>
      </c>
      <c r="G417" t="s">
        <v>444</v>
      </c>
      <c r="J417" t="s">
        <v>445</v>
      </c>
      <c r="K417" t="s">
        <v>70</v>
      </c>
      <c r="M417">
        <v>0</v>
      </c>
      <c r="N417">
        <v>1</v>
      </c>
      <c r="P417" t="s">
        <v>446</v>
      </c>
      <c r="AE417" t="s">
        <v>442</v>
      </c>
      <c r="AF417" t="s">
        <v>443</v>
      </c>
      <c r="AG417" t="s">
        <v>444</v>
      </c>
      <c r="AJ417" t="s">
        <v>445</v>
      </c>
      <c r="AK417" t="s">
        <v>70</v>
      </c>
      <c r="AM417">
        <v>0</v>
      </c>
      <c r="AN417">
        <v>1</v>
      </c>
      <c r="AP417" t="s">
        <v>446</v>
      </c>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row>
    <row r="418" spans="1:82">
      <c r="A418" s="1" t="s">
        <v>28</v>
      </c>
      <c r="B418" t="s">
        <v>5083</v>
      </c>
      <c r="C418" t="s">
        <v>5083</v>
      </c>
      <c r="E418" t="s">
        <v>447</v>
      </c>
      <c r="F418" t="s">
        <v>448</v>
      </c>
      <c r="J418" t="s">
        <v>449</v>
      </c>
      <c r="K418" t="s">
        <v>70</v>
      </c>
      <c r="M418">
        <v>0</v>
      </c>
      <c r="N418">
        <v>1</v>
      </c>
      <c r="P418" t="s">
        <v>264</v>
      </c>
      <c r="Y418" t="s">
        <v>265</v>
      </c>
      <c r="Z418" t="s">
        <v>266</v>
      </c>
      <c r="AD418" t="s">
        <v>267</v>
      </c>
      <c r="AE418" t="s">
        <v>447</v>
      </c>
      <c r="AF418" t="s">
        <v>448</v>
      </c>
      <c r="AJ418" t="s">
        <v>449</v>
      </c>
      <c r="AK418" t="s">
        <v>70</v>
      </c>
      <c r="AM418">
        <v>0</v>
      </c>
      <c r="AN418">
        <v>1</v>
      </c>
      <c r="AP418" t="s">
        <v>264</v>
      </c>
      <c r="AY418" t="s">
        <v>265</v>
      </c>
      <c r="AZ418" t="s">
        <v>266</v>
      </c>
      <c r="BD418" t="s">
        <v>267</v>
      </c>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row>
    <row r="419" spans="1:82">
      <c r="A419" s="1" t="s">
        <v>28</v>
      </c>
      <c r="B419" t="s">
        <v>5083</v>
      </c>
      <c r="C419" t="s">
        <v>5083</v>
      </c>
      <c r="E419" t="s">
        <v>450</v>
      </c>
      <c r="F419" t="s">
        <v>451</v>
      </c>
      <c r="J419" t="s">
        <v>452</v>
      </c>
      <c r="K419" t="s">
        <v>70</v>
      </c>
      <c r="M419">
        <v>0</v>
      </c>
      <c r="N419" t="s">
        <v>71</v>
      </c>
      <c r="P419" t="s">
        <v>453</v>
      </c>
      <c r="AE419" t="s">
        <v>450</v>
      </c>
      <c r="AF419" t="s">
        <v>451</v>
      </c>
      <c r="AJ419" t="s">
        <v>452</v>
      </c>
      <c r="AK419" t="s">
        <v>70</v>
      </c>
      <c r="AM419">
        <v>0</v>
      </c>
      <c r="AN419" t="s">
        <v>71</v>
      </c>
      <c r="AP419" t="s">
        <v>453</v>
      </c>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row>
    <row r="420" spans="1:82">
      <c r="A420" s="1" t="s">
        <v>28</v>
      </c>
      <c r="B420" t="s">
        <v>5083</v>
      </c>
      <c r="C420" t="s">
        <v>5083</v>
      </c>
      <c r="E420" t="s">
        <v>454</v>
      </c>
      <c r="F420" t="s">
        <v>455</v>
      </c>
      <c r="J420" t="s">
        <v>456</v>
      </c>
      <c r="K420" t="s">
        <v>70</v>
      </c>
      <c r="M420">
        <v>0</v>
      </c>
      <c r="N420">
        <v>1</v>
      </c>
      <c r="P420" t="s">
        <v>457</v>
      </c>
      <c r="AE420" t="s">
        <v>454</v>
      </c>
      <c r="AF420" t="s">
        <v>455</v>
      </c>
      <c r="AJ420" t="s">
        <v>456</v>
      </c>
      <c r="AK420" t="s">
        <v>70</v>
      </c>
      <c r="AM420">
        <v>0</v>
      </c>
      <c r="AN420">
        <v>1</v>
      </c>
      <c r="AP420" t="s">
        <v>457</v>
      </c>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row>
    <row r="421" spans="1:82">
      <c r="A421" s="1" t="s">
        <v>28</v>
      </c>
      <c r="B421" t="s">
        <v>5083</v>
      </c>
      <c r="C421" t="s">
        <v>5083</v>
      </c>
      <c r="E421" t="s">
        <v>458</v>
      </c>
      <c r="F421" t="s">
        <v>459</v>
      </c>
      <c r="J421" t="s">
        <v>460</v>
      </c>
      <c r="K421" t="s">
        <v>70</v>
      </c>
      <c r="M421">
        <v>0</v>
      </c>
      <c r="N421">
        <v>1</v>
      </c>
      <c r="P421" t="s">
        <v>335</v>
      </c>
      <c r="V421">
        <v>1</v>
      </c>
      <c r="W421">
        <v>60</v>
      </c>
      <c r="AE421" t="s">
        <v>458</v>
      </c>
      <c r="AF421" t="s">
        <v>459</v>
      </c>
      <c r="AJ421" t="s">
        <v>460</v>
      </c>
      <c r="AK421" t="s">
        <v>70</v>
      </c>
      <c r="AM421">
        <v>0</v>
      </c>
      <c r="AN421">
        <v>1</v>
      </c>
      <c r="AP421" t="s">
        <v>335</v>
      </c>
      <c r="AV421">
        <v>1</v>
      </c>
      <c r="AW421">
        <v>60</v>
      </c>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row>
    <row r="422" spans="1:82">
      <c r="A422" s="1" t="s">
        <v>28</v>
      </c>
      <c r="B422" t="s">
        <v>5083</v>
      </c>
      <c r="C422" t="s">
        <v>5083</v>
      </c>
      <c r="E422" t="s">
        <v>461</v>
      </c>
      <c r="F422" t="s">
        <v>462</v>
      </c>
      <c r="J422" t="s">
        <v>463</v>
      </c>
      <c r="K422" t="s">
        <v>70</v>
      </c>
      <c r="M422">
        <v>0</v>
      </c>
      <c r="N422">
        <v>1</v>
      </c>
      <c r="P422" t="s">
        <v>341</v>
      </c>
      <c r="V422">
        <v>1</v>
      </c>
      <c r="W422">
        <v>50</v>
      </c>
      <c r="AE422" t="s">
        <v>461</v>
      </c>
      <c r="AF422" t="s">
        <v>462</v>
      </c>
      <c r="AJ422" t="s">
        <v>463</v>
      </c>
      <c r="AK422" t="s">
        <v>70</v>
      </c>
      <c r="AM422">
        <v>0</v>
      </c>
      <c r="AN422">
        <v>1</v>
      </c>
      <c r="AP422" t="s">
        <v>341</v>
      </c>
      <c r="AV422">
        <v>1</v>
      </c>
      <c r="AW422">
        <v>50</v>
      </c>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row>
    <row r="423" spans="1:82">
      <c r="A423" s="1" t="s">
        <v>28</v>
      </c>
      <c r="B423" t="s">
        <v>5083</v>
      </c>
      <c r="C423" t="s">
        <v>5083</v>
      </c>
      <c r="E423" t="s">
        <v>464</v>
      </c>
      <c r="F423" t="s">
        <v>465</v>
      </c>
      <c r="J423" t="s">
        <v>466</v>
      </c>
      <c r="K423" t="s">
        <v>70</v>
      </c>
      <c r="M423">
        <v>0</v>
      </c>
      <c r="N423">
        <v>1</v>
      </c>
      <c r="P423" t="s">
        <v>467</v>
      </c>
      <c r="AE423" t="s">
        <v>464</v>
      </c>
      <c r="AF423" t="s">
        <v>465</v>
      </c>
      <c r="AJ423" t="s">
        <v>466</v>
      </c>
      <c r="AK423" t="s">
        <v>70</v>
      </c>
      <c r="AM423">
        <v>0</v>
      </c>
      <c r="AN423">
        <v>1</v>
      </c>
      <c r="AP423" t="s">
        <v>467</v>
      </c>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row>
    <row r="424" spans="1:82">
      <c r="A424" s="1" t="s">
        <v>28</v>
      </c>
      <c r="B424" t="s">
        <v>5083</v>
      </c>
      <c r="C424" t="s">
        <v>5083</v>
      </c>
      <c r="E424" t="s">
        <v>468</v>
      </c>
      <c r="F424" t="s">
        <v>469</v>
      </c>
      <c r="G424" t="s">
        <v>470</v>
      </c>
      <c r="J424" t="s">
        <v>471</v>
      </c>
      <c r="K424" t="s">
        <v>70</v>
      </c>
      <c r="M424">
        <v>0</v>
      </c>
      <c r="N424">
        <v>1</v>
      </c>
      <c r="P424" t="s">
        <v>472</v>
      </c>
      <c r="V424">
        <v>2</v>
      </c>
      <c r="W424">
        <v>60</v>
      </c>
      <c r="AE424" t="s">
        <v>468</v>
      </c>
      <c r="AF424" t="s">
        <v>469</v>
      </c>
      <c r="AG424" t="s">
        <v>470</v>
      </c>
      <c r="AJ424" t="s">
        <v>471</v>
      </c>
      <c r="AK424" t="s">
        <v>70</v>
      </c>
      <c r="AM424">
        <v>0</v>
      </c>
      <c r="AN424">
        <v>1</v>
      </c>
      <c r="AP424" t="s">
        <v>472</v>
      </c>
      <c r="AV424">
        <v>2</v>
      </c>
      <c r="AW424">
        <v>60</v>
      </c>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row>
    <row r="425" spans="1:82">
      <c r="A425" s="1" t="s">
        <v>28</v>
      </c>
      <c r="B425" t="s">
        <v>5083</v>
      </c>
      <c r="C425" t="s">
        <v>5083</v>
      </c>
      <c r="E425" t="s">
        <v>473</v>
      </c>
      <c r="F425" t="s">
        <v>474</v>
      </c>
      <c r="J425" t="s">
        <v>475</v>
      </c>
      <c r="K425" t="s">
        <v>70</v>
      </c>
      <c r="M425">
        <v>0</v>
      </c>
      <c r="N425">
        <v>1</v>
      </c>
      <c r="P425" t="s">
        <v>476</v>
      </c>
      <c r="V425">
        <v>2</v>
      </c>
      <c r="W425">
        <v>60</v>
      </c>
      <c r="AE425" t="s">
        <v>473</v>
      </c>
      <c r="AF425" t="s">
        <v>474</v>
      </c>
      <c r="AJ425" t="s">
        <v>475</v>
      </c>
      <c r="AK425" t="s">
        <v>70</v>
      </c>
      <c r="AM425">
        <v>0</v>
      </c>
      <c r="AN425">
        <v>1</v>
      </c>
      <c r="AP425" t="s">
        <v>476</v>
      </c>
      <c r="AV425">
        <v>2</v>
      </c>
      <c r="AW425">
        <v>60</v>
      </c>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row>
    <row r="426" spans="1:82">
      <c r="A426" s="1" t="s">
        <v>28</v>
      </c>
      <c r="B426" t="s">
        <v>5083</v>
      </c>
      <c r="C426" t="s">
        <v>5083</v>
      </c>
      <c r="E426" t="s">
        <v>477</v>
      </c>
      <c r="F426" t="s">
        <v>478</v>
      </c>
      <c r="G426" t="s">
        <v>479</v>
      </c>
      <c r="J426" t="s">
        <v>480</v>
      </c>
      <c r="K426" t="s">
        <v>70</v>
      </c>
      <c r="M426">
        <v>0</v>
      </c>
      <c r="N426">
        <v>1</v>
      </c>
      <c r="P426" t="s">
        <v>481</v>
      </c>
      <c r="AE426" t="s">
        <v>477</v>
      </c>
      <c r="AF426" t="s">
        <v>478</v>
      </c>
      <c r="AG426" t="s">
        <v>479</v>
      </c>
      <c r="AJ426" t="s">
        <v>480</v>
      </c>
      <c r="AK426" t="s">
        <v>70</v>
      </c>
      <c r="AM426">
        <v>0</v>
      </c>
      <c r="AN426">
        <v>1</v>
      </c>
      <c r="AP426" t="s">
        <v>481</v>
      </c>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row>
    <row r="427" spans="1:82">
      <c r="A427" s="1" t="s">
        <v>28</v>
      </c>
      <c r="B427" t="s">
        <v>5083</v>
      </c>
      <c r="C427" t="s">
        <v>5083</v>
      </c>
      <c r="E427" t="s">
        <v>482</v>
      </c>
      <c r="F427" t="s">
        <v>483</v>
      </c>
      <c r="G427" t="s">
        <v>484</v>
      </c>
      <c r="J427" t="s">
        <v>485</v>
      </c>
      <c r="K427" t="s">
        <v>70</v>
      </c>
      <c r="M427">
        <v>0</v>
      </c>
      <c r="N427">
        <v>1</v>
      </c>
      <c r="P427" t="s">
        <v>351</v>
      </c>
      <c r="V427">
        <v>1</v>
      </c>
      <c r="W427">
        <v>255</v>
      </c>
      <c r="AE427" t="s">
        <v>482</v>
      </c>
      <c r="AF427" t="s">
        <v>483</v>
      </c>
      <c r="AG427" t="s">
        <v>484</v>
      </c>
      <c r="AJ427" t="s">
        <v>485</v>
      </c>
      <c r="AK427" t="s">
        <v>70</v>
      </c>
      <c r="AM427">
        <v>0</v>
      </c>
      <c r="AN427">
        <v>1</v>
      </c>
      <c r="AP427" t="s">
        <v>351</v>
      </c>
      <c r="AV427">
        <v>1</v>
      </c>
      <c r="AW427">
        <v>255</v>
      </c>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row>
    <row r="428" spans="1:82">
      <c r="A428" s="1" t="s">
        <v>28</v>
      </c>
      <c r="B428" t="s">
        <v>5083</v>
      </c>
      <c r="C428" t="s">
        <v>5083</v>
      </c>
      <c r="E428" t="s">
        <v>486</v>
      </c>
      <c r="F428" t="s">
        <v>487</v>
      </c>
      <c r="G428" t="s">
        <v>488</v>
      </c>
      <c r="J428" t="s">
        <v>489</v>
      </c>
      <c r="K428" t="s">
        <v>70</v>
      </c>
      <c r="M428">
        <v>0</v>
      </c>
      <c r="N428">
        <v>1</v>
      </c>
      <c r="P428" t="s">
        <v>490</v>
      </c>
      <c r="V428">
        <v>2</v>
      </c>
      <c r="W428">
        <v>30</v>
      </c>
      <c r="AE428" t="s">
        <v>486</v>
      </c>
      <c r="AF428" t="s">
        <v>487</v>
      </c>
      <c r="AG428" t="s">
        <v>488</v>
      </c>
      <c r="AJ428" t="s">
        <v>489</v>
      </c>
      <c r="AK428" t="s">
        <v>70</v>
      </c>
      <c r="AM428">
        <v>0</v>
      </c>
      <c r="AN428">
        <v>1</v>
      </c>
      <c r="AP428" t="s">
        <v>490</v>
      </c>
      <c r="AV428">
        <v>2</v>
      </c>
      <c r="AW428">
        <v>30</v>
      </c>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row>
    <row r="429" spans="1:82">
      <c r="A429" s="1" t="s">
        <v>28</v>
      </c>
      <c r="B429" t="s">
        <v>5083</v>
      </c>
      <c r="C429" t="s">
        <v>5083</v>
      </c>
      <c r="E429" t="s">
        <v>491</v>
      </c>
      <c r="F429" t="s">
        <v>492</v>
      </c>
      <c r="G429" t="s">
        <v>493</v>
      </c>
      <c r="J429" t="s">
        <v>494</v>
      </c>
      <c r="K429" t="s">
        <v>70</v>
      </c>
      <c r="M429">
        <v>0</v>
      </c>
      <c r="N429">
        <v>1</v>
      </c>
      <c r="P429" t="s">
        <v>44</v>
      </c>
      <c r="AD429" t="s">
        <v>45</v>
      </c>
      <c r="AE429" t="s">
        <v>491</v>
      </c>
      <c r="AF429" t="s">
        <v>492</v>
      </c>
      <c r="AG429" t="s">
        <v>493</v>
      </c>
      <c r="AJ429" t="s">
        <v>494</v>
      </c>
      <c r="AK429" t="s">
        <v>70</v>
      </c>
      <c r="AM429">
        <v>0</v>
      </c>
      <c r="AN429">
        <v>1</v>
      </c>
      <c r="AP429" t="s">
        <v>44</v>
      </c>
      <c r="BD429" t="s">
        <v>45</v>
      </c>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row>
    <row r="430" spans="1:82">
      <c r="A430" s="1" t="s">
        <v>28</v>
      </c>
      <c r="B430" t="s">
        <v>5083</v>
      </c>
      <c r="C430" t="s">
        <v>5083</v>
      </c>
      <c r="E430" t="s">
        <v>495</v>
      </c>
      <c r="F430" t="s">
        <v>496</v>
      </c>
      <c r="G430" t="s">
        <v>497</v>
      </c>
      <c r="J430" t="s">
        <v>498</v>
      </c>
      <c r="K430" t="s">
        <v>70</v>
      </c>
      <c r="M430">
        <v>0</v>
      </c>
      <c r="N430">
        <v>1</v>
      </c>
      <c r="P430" t="s">
        <v>372</v>
      </c>
      <c r="AD430" t="s">
        <v>373</v>
      </c>
      <c r="AE430" t="s">
        <v>495</v>
      </c>
      <c r="AF430" t="s">
        <v>496</v>
      </c>
      <c r="AG430" t="s">
        <v>497</v>
      </c>
      <c r="AJ430" t="s">
        <v>498</v>
      </c>
      <c r="AK430" t="s">
        <v>70</v>
      </c>
      <c r="AM430">
        <v>0</v>
      </c>
      <c r="AN430">
        <v>1</v>
      </c>
      <c r="AP430" t="s">
        <v>372</v>
      </c>
      <c r="BD430" t="s">
        <v>373</v>
      </c>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row>
    <row r="431" spans="1:82">
      <c r="A431" s="1" t="s">
        <v>28</v>
      </c>
      <c r="B431" t="s">
        <v>5083</v>
      </c>
      <c r="C431" t="s">
        <v>5083</v>
      </c>
      <c r="E431" t="s">
        <v>499</v>
      </c>
      <c r="F431" t="s">
        <v>500</v>
      </c>
      <c r="J431" t="s">
        <v>501</v>
      </c>
      <c r="K431" t="s">
        <v>70</v>
      </c>
      <c r="L431" t="s">
        <v>502</v>
      </c>
      <c r="M431">
        <v>0</v>
      </c>
      <c r="N431">
        <v>1</v>
      </c>
      <c r="P431" t="s">
        <v>378</v>
      </c>
      <c r="X431">
        <v>2</v>
      </c>
      <c r="AE431" t="s">
        <v>499</v>
      </c>
      <c r="AF431" t="s">
        <v>500</v>
      </c>
      <c r="AJ431" t="s">
        <v>501</v>
      </c>
      <c r="AK431" t="s">
        <v>70</v>
      </c>
      <c r="AL431" t="s">
        <v>502</v>
      </c>
      <c r="AM431">
        <v>0</v>
      </c>
      <c r="AN431">
        <v>1</v>
      </c>
      <c r="AP431" t="s">
        <v>378</v>
      </c>
      <c r="AX431">
        <v>2</v>
      </c>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row>
    <row r="432" spans="1:82">
      <c r="A432" s="1" t="s">
        <v>28</v>
      </c>
      <c r="B432" t="s">
        <v>5083</v>
      </c>
      <c r="C432" t="s">
        <v>5083</v>
      </c>
      <c r="E432" t="s">
        <v>503</v>
      </c>
      <c r="F432" t="s">
        <v>504</v>
      </c>
      <c r="G432" t="s">
        <v>505</v>
      </c>
      <c r="J432" t="s">
        <v>506</v>
      </c>
      <c r="K432" t="s">
        <v>70</v>
      </c>
      <c r="M432">
        <v>0</v>
      </c>
      <c r="N432">
        <v>1</v>
      </c>
      <c r="P432" t="s">
        <v>507</v>
      </c>
      <c r="V432">
        <v>2</v>
      </c>
      <c r="W432">
        <v>30</v>
      </c>
      <c r="AE432" t="s">
        <v>503</v>
      </c>
      <c r="AF432" t="s">
        <v>504</v>
      </c>
      <c r="AG432" t="s">
        <v>505</v>
      </c>
      <c r="AJ432" t="s">
        <v>506</v>
      </c>
      <c r="AK432" t="s">
        <v>70</v>
      </c>
      <c r="AM432">
        <v>0</v>
      </c>
      <c r="AN432">
        <v>1</v>
      </c>
      <c r="AP432" t="s">
        <v>507</v>
      </c>
      <c r="AV432">
        <v>2</v>
      </c>
      <c r="AW432">
        <v>30</v>
      </c>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row>
    <row r="433" spans="1:82">
      <c r="A433" s="1" t="s">
        <v>28</v>
      </c>
      <c r="B433" t="s">
        <v>5083</v>
      </c>
      <c r="C433" t="s">
        <v>5083</v>
      </c>
      <c r="E433" t="s">
        <v>508</v>
      </c>
      <c r="F433" t="s">
        <v>509</v>
      </c>
      <c r="G433" t="s">
        <v>510</v>
      </c>
      <c r="J433" t="s">
        <v>511</v>
      </c>
      <c r="K433" t="s">
        <v>70</v>
      </c>
      <c r="M433">
        <v>0</v>
      </c>
      <c r="N433">
        <v>1</v>
      </c>
      <c r="P433" t="s">
        <v>512</v>
      </c>
      <c r="V433">
        <v>2</v>
      </c>
      <c r="W433">
        <v>30</v>
      </c>
      <c r="AE433" t="s">
        <v>508</v>
      </c>
      <c r="AF433" t="s">
        <v>509</v>
      </c>
      <c r="AG433" t="s">
        <v>510</v>
      </c>
      <c r="AJ433" t="s">
        <v>511</v>
      </c>
      <c r="AK433" t="s">
        <v>70</v>
      </c>
      <c r="AM433">
        <v>0</v>
      </c>
      <c r="AN433">
        <v>1</v>
      </c>
      <c r="AP433" t="s">
        <v>512</v>
      </c>
      <c r="AV433">
        <v>2</v>
      </c>
      <c r="AW433">
        <v>30</v>
      </c>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row>
    <row r="434" spans="1:82">
      <c r="A434" s="1" t="s">
        <v>28</v>
      </c>
      <c r="B434" t="s">
        <v>5083</v>
      </c>
      <c r="C434" t="s">
        <v>5083</v>
      </c>
      <c r="E434" t="s">
        <v>513</v>
      </c>
      <c r="F434" t="s">
        <v>514</v>
      </c>
      <c r="G434" t="s">
        <v>515</v>
      </c>
      <c r="J434" t="s">
        <v>516</v>
      </c>
      <c r="K434" t="s">
        <v>70</v>
      </c>
      <c r="M434">
        <v>0</v>
      </c>
      <c r="N434">
        <v>1</v>
      </c>
      <c r="P434" t="s">
        <v>335</v>
      </c>
      <c r="V434">
        <v>1</v>
      </c>
      <c r="W434">
        <v>60</v>
      </c>
      <c r="AE434" t="s">
        <v>513</v>
      </c>
      <c r="AF434" t="s">
        <v>514</v>
      </c>
      <c r="AG434" t="s">
        <v>515</v>
      </c>
      <c r="AJ434" t="s">
        <v>516</v>
      </c>
      <c r="AK434" t="s">
        <v>70</v>
      </c>
      <c r="AM434">
        <v>0</v>
      </c>
      <c r="AN434">
        <v>1</v>
      </c>
      <c r="AP434" t="s">
        <v>335</v>
      </c>
      <c r="AV434">
        <v>1</v>
      </c>
      <c r="AW434">
        <v>60</v>
      </c>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row>
    <row r="435" spans="1:82">
      <c r="A435" s="1" t="s">
        <v>28</v>
      </c>
      <c r="B435" t="s">
        <v>5083</v>
      </c>
      <c r="C435" t="s">
        <v>5083</v>
      </c>
      <c r="E435" t="s">
        <v>517</v>
      </c>
      <c r="F435" t="s">
        <v>518</v>
      </c>
      <c r="G435" t="s">
        <v>519</v>
      </c>
      <c r="J435" t="s">
        <v>520</v>
      </c>
      <c r="K435" t="s">
        <v>70</v>
      </c>
      <c r="M435">
        <v>0</v>
      </c>
      <c r="N435">
        <v>1</v>
      </c>
      <c r="P435" t="s">
        <v>341</v>
      </c>
      <c r="V435">
        <v>1</v>
      </c>
      <c r="W435">
        <v>50</v>
      </c>
      <c r="AE435" t="s">
        <v>517</v>
      </c>
      <c r="AF435" t="s">
        <v>518</v>
      </c>
      <c r="AG435" t="s">
        <v>519</v>
      </c>
      <c r="AJ435" t="s">
        <v>520</v>
      </c>
      <c r="AK435" t="s">
        <v>70</v>
      </c>
      <c r="AM435">
        <v>0</v>
      </c>
      <c r="AN435">
        <v>1</v>
      </c>
      <c r="AP435" t="s">
        <v>341</v>
      </c>
      <c r="AV435">
        <v>1</v>
      </c>
      <c r="AW435">
        <v>50</v>
      </c>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row>
    <row r="436" spans="1:82">
      <c r="A436" s="1" t="s">
        <v>28</v>
      </c>
      <c r="B436" t="s">
        <v>5083</v>
      </c>
      <c r="C436" t="s">
        <v>5083</v>
      </c>
      <c r="E436" t="s">
        <v>521</v>
      </c>
      <c r="F436" t="s">
        <v>522</v>
      </c>
      <c r="G436" t="s">
        <v>523</v>
      </c>
      <c r="J436" t="s">
        <v>524</v>
      </c>
      <c r="K436" t="s">
        <v>70</v>
      </c>
      <c r="M436">
        <v>0</v>
      </c>
      <c r="N436">
        <v>1</v>
      </c>
      <c r="P436" t="s">
        <v>346</v>
      </c>
      <c r="V436">
        <v>1</v>
      </c>
      <c r="W436">
        <v>50</v>
      </c>
      <c r="AE436" t="s">
        <v>521</v>
      </c>
      <c r="AF436" t="s">
        <v>522</v>
      </c>
      <c r="AG436" t="s">
        <v>523</v>
      </c>
      <c r="AJ436" t="s">
        <v>524</v>
      </c>
      <c r="AK436" t="s">
        <v>70</v>
      </c>
      <c r="AM436">
        <v>0</v>
      </c>
      <c r="AN436">
        <v>1</v>
      </c>
      <c r="AP436" t="s">
        <v>346</v>
      </c>
      <c r="AV436">
        <v>1</v>
      </c>
      <c r="AW436">
        <v>50</v>
      </c>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row>
    <row r="437" spans="1:82">
      <c r="A437" s="1" t="s">
        <v>28</v>
      </c>
      <c r="B437" t="s">
        <v>5083</v>
      </c>
      <c r="C437" t="s">
        <v>5083</v>
      </c>
      <c r="E437" t="s">
        <v>525</v>
      </c>
      <c r="F437" t="s">
        <v>526</v>
      </c>
      <c r="G437" t="s">
        <v>527</v>
      </c>
      <c r="J437" t="s">
        <v>528</v>
      </c>
      <c r="K437" t="s">
        <v>70</v>
      </c>
      <c r="M437">
        <v>0</v>
      </c>
      <c r="N437">
        <v>1</v>
      </c>
      <c r="P437" t="s">
        <v>529</v>
      </c>
      <c r="AE437" t="s">
        <v>525</v>
      </c>
      <c r="AF437" t="s">
        <v>526</v>
      </c>
      <c r="AG437" t="s">
        <v>527</v>
      </c>
      <c r="AJ437" t="s">
        <v>528</v>
      </c>
      <c r="AK437" t="s">
        <v>70</v>
      </c>
      <c r="AM437">
        <v>0</v>
      </c>
      <c r="AN437">
        <v>1</v>
      </c>
      <c r="AP437" t="s">
        <v>529</v>
      </c>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row>
    <row r="438" spans="1:82">
      <c r="A438" s="1" t="s">
        <v>28</v>
      </c>
      <c r="B438" t="s">
        <v>5083</v>
      </c>
      <c r="C438" t="s">
        <v>5083</v>
      </c>
      <c r="E438" t="s">
        <v>540</v>
      </c>
      <c r="F438" t="s">
        <v>541</v>
      </c>
      <c r="G438" t="s">
        <v>542</v>
      </c>
      <c r="J438" t="s">
        <v>543</v>
      </c>
      <c r="K438" t="s">
        <v>70</v>
      </c>
      <c r="M438">
        <v>0</v>
      </c>
      <c r="N438">
        <v>1</v>
      </c>
      <c r="P438" t="s">
        <v>335</v>
      </c>
      <c r="V438">
        <v>1</v>
      </c>
      <c r="W438">
        <v>60</v>
      </c>
      <c r="AE438" t="s">
        <v>540</v>
      </c>
      <c r="AF438" t="s">
        <v>541</v>
      </c>
      <c r="AG438" t="s">
        <v>542</v>
      </c>
      <c r="AJ438" t="s">
        <v>543</v>
      </c>
      <c r="AK438" t="s">
        <v>70</v>
      </c>
      <c r="AM438">
        <v>0</v>
      </c>
      <c r="AN438">
        <v>1</v>
      </c>
      <c r="AP438" t="s">
        <v>335</v>
      </c>
      <c r="AV438">
        <v>1</v>
      </c>
      <c r="AW438">
        <v>60</v>
      </c>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row>
    <row r="439" spans="1:82">
      <c r="A439" s="1" t="s">
        <v>28</v>
      </c>
      <c r="B439" t="s">
        <v>5083</v>
      </c>
      <c r="C439" t="s">
        <v>5083</v>
      </c>
      <c r="E439" t="s">
        <v>544</v>
      </c>
      <c r="F439" t="s">
        <v>545</v>
      </c>
      <c r="G439" t="s">
        <v>546</v>
      </c>
      <c r="J439" t="s">
        <v>547</v>
      </c>
      <c r="K439" t="s">
        <v>70</v>
      </c>
      <c r="M439">
        <v>0</v>
      </c>
      <c r="N439">
        <v>1</v>
      </c>
      <c r="P439" t="s">
        <v>341</v>
      </c>
      <c r="V439">
        <v>1</v>
      </c>
      <c r="W439">
        <v>50</v>
      </c>
      <c r="AE439" t="s">
        <v>544</v>
      </c>
      <c r="AF439" t="s">
        <v>545</v>
      </c>
      <c r="AG439" t="s">
        <v>546</v>
      </c>
      <c r="AJ439" t="s">
        <v>547</v>
      </c>
      <c r="AK439" t="s">
        <v>70</v>
      </c>
      <c r="AM439">
        <v>0</v>
      </c>
      <c r="AN439">
        <v>1</v>
      </c>
      <c r="AP439" t="s">
        <v>341</v>
      </c>
      <c r="AV439">
        <v>1</v>
      </c>
      <c r="AW439">
        <v>50</v>
      </c>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row>
    <row r="440" spans="1:82">
      <c r="A440" s="1" t="s">
        <v>28</v>
      </c>
      <c r="B440" t="s">
        <v>5083</v>
      </c>
      <c r="C440" t="s">
        <v>5083</v>
      </c>
      <c r="E440" t="s">
        <v>548</v>
      </c>
      <c r="F440" t="s">
        <v>549</v>
      </c>
      <c r="G440" t="s">
        <v>550</v>
      </c>
      <c r="J440" t="s">
        <v>551</v>
      </c>
      <c r="K440" t="s">
        <v>70</v>
      </c>
      <c r="M440">
        <v>0</v>
      </c>
      <c r="N440">
        <v>1</v>
      </c>
      <c r="P440" t="s">
        <v>346</v>
      </c>
      <c r="V440">
        <v>1</v>
      </c>
      <c r="W440">
        <v>50</v>
      </c>
      <c r="AE440" t="s">
        <v>548</v>
      </c>
      <c r="AF440" t="s">
        <v>549</v>
      </c>
      <c r="AG440" t="s">
        <v>550</v>
      </c>
      <c r="AJ440" t="s">
        <v>551</v>
      </c>
      <c r="AK440" t="s">
        <v>70</v>
      </c>
      <c r="AM440">
        <v>0</v>
      </c>
      <c r="AN440">
        <v>1</v>
      </c>
      <c r="AP440" t="s">
        <v>346</v>
      </c>
      <c r="AV440">
        <v>1</v>
      </c>
      <c r="AW440">
        <v>50</v>
      </c>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row>
    <row r="441" spans="1:82">
      <c r="A441" s="1" t="s">
        <v>28</v>
      </c>
      <c r="B441" t="s">
        <v>5083</v>
      </c>
      <c r="C441" t="s">
        <v>5083</v>
      </c>
      <c r="E441" t="s">
        <v>552</v>
      </c>
      <c r="F441" t="s">
        <v>553</v>
      </c>
      <c r="G441" t="s">
        <v>554</v>
      </c>
      <c r="J441" t="s">
        <v>555</v>
      </c>
      <c r="K441" t="s">
        <v>70</v>
      </c>
      <c r="M441">
        <v>0</v>
      </c>
      <c r="N441">
        <v>1</v>
      </c>
      <c r="P441" t="s">
        <v>351</v>
      </c>
      <c r="V441">
        <v>1</v>
      </c>
      <c r="W441">
        <v>255</v>
      </c>
      <c r="AE441" t="s">
        <v>552</v>
      </c>
      <c r="AF441" t="s">
        <v>553</v>
      </c>
      <c r="AG441" t="s">
        <v>554</v>
      </c>
      <c r="AJ441" t="s">
        <v>555</v>
      </c>
      <c r="AK441" t="s">
        <v>70</v>
      </c>
      <c r="AM441">
        <v>0</v>
      </c>
      <c r="AN441">
        <v>1</v>
      </c>
      <c r="AP441" t="s">
        <v>351</v>
      </c>
      <c r="AV441">
        <v>1</v>
      </c>
      <c r="AW441">
        <v>255</v>
      </c>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row>
    <row r="442" spans="1:82">
      <c r="A442" s="1" t="s">
        <v>28</v>
      </c>
      <c r="B442" t="s">
        <v>5083</v>
      </c>
      <c r="C442" t="s">
        <v>5083</v>
      </c>
      <c r="E442" t="s">
        <v>556</v>
      </c>
      <c r="F442" t="s">
        <v>557</v>
      </c>
      <c r="G442" t="s">
        <v>558</v>
      </c>
      <c r="J442" t="s">
        <v>559</v>
      </c>
      <c r="K442" t="s">
        <v>70</v>
      </c>
      <c r="M442">
        <v>0</v>
      </c>
      <c r="N442">
        <v>1</v>
      </c>
      <c r="P442" t="s">
        <v>490</v>
      </c>
      <c r="V442">
        <v>2</v>
      </c>
      <c r="W442">
        <v>30</v>
      </c>
      <c r="AE442" t="s">
        <v>556</v>
      </c>
      <c r="AF442" t="s">
        <v>557</v>
      </c>
      <c r="AG442" t="s">
        <v>558</v>
      </c>
      <c r="AJ442" t="s">
        <v>559</v>
      </c>
      <c r="AK442" t="s">
        <v>70</v>
      </c>
      <c r="AM442">
        <v>0</v>
      </c>
      <c r="AN442">
        <v>1</v>
      </c>
      <c r="AP442" t="s">
        <v>490</v>
      </c>
      <c r="AV442">
        <v>2</v>
      </c>
      <c r="AW442">
        <v>30</v>
      </c>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row>
    <row r="443" spans="1:82">
      <c r="A443" s="1" t="s">
        <v>28</v>
      </c>
      <c r="B443" t="s">
        <v>5083</v>
      </c>
      <c r="C443" t="s">
        <v>5083</v>
      </c>
      <c r="E443" t="s">
        <v>560</v>
      </c>
      <c r="F443" t="s">
        <v>561</v>
      </c>
      <c r="G443" t="s">
        <v>562</v>
      </c>
      <c r="J443" t="s">
        <v>563</v>
      </c>
      <c r="K443" t="s">
        <v>70</v>
      </c>
      <c r="M443">
        <v>0</v>
      </c>
      <c r="N443">
        <v>1</v>
      </c>
      <c r="P443" t="s">
        <v>44</v>
      </c>
      <c r="AD443" t="s">
        <v>45</v>
      </c>
      <c r="AE443" t="s">
        <v>560</v>
      </c>
      <c r="AF443" t="s">
        <v>561</v>
      </c>
      <c r="AG443" t="s">
        <v>562</v>
      </c>
      <c r="AJ443" t="s">
        <v>563</v>
      </c>
      <c r="AK443" t="s">
        <v>70</v>
      </c>
      <c r="AM443">
        <v>0</v>
      </c>
      <c r="AN443">
        <v>1</v>
      </c>
      <c r="AP443" t="s">
        <v>44</v>
      </c>
      <c r="BD443" t="s">
        <v>45</v>
      </c>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row>
    <row r="444" spans="1:82">
      <c r="A444" s="1" t="s">
        <v>28</v>
      </c>
      <c r="B444" t="s">
        <v>5083</v>
      </c>
      <c r="C444" t="s">
        <v>5083</v>
      </c>
      <c r="E444" t="s">
        <v>564</v>
      </c>
      <c r="F444" t="s">
        <v>565</v>
      </c>
      <c r="G444" t="s">
        <v>566</v>
      </c>
      <c r="J444" t="s">
        <v>567</v>
      </c>
      <c r="K444" t="s">
        <v>70</v>
      </c>
      <c r="M444">
        <v>0</v>
      </c>
      <c r="N444">
        <v>1</v>
      </c>
      <c r="P444" t="s">
        <v>372</v>
      </c>
      <c r="AD444" t="s">
        <v>373</v>
      </c>
      <c r="AE444" t="s">
        <v>564</v>
      </c>
      <c r="AF444" t="s">
        <v>565</v>
      </c>
      <c r="AG444" t="s">
        <v>566</v>
      </c>
      <c r="AJ444" t="s">
        <v>567</v>
      </c>
      <c r="AK444" t="s">
        <v>70</v>
      </c>
      <c r="AM444">
        <v>0</v>
      </c>
      <c r="AN444">
        <v>1</v>
      </c>
      <c r="AP444" t="s">
        <v>372</v>
      </c>
      <c r="BD444" t="s">
        <v>373</v>
      </c>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row>
    <row r="445" spans="1:82">
      <c r="A445" s="1" t="s">
        <v>28</v>
      </c>
      <c r="B445" t="s">
        <v>5083</v>
      </c>
      <c r="C445" t="s">
        <v>5083</v>
      </c>
      <c r="E445" t="s">
        <v>568</v>
      </c>
      <c r="F445" t="s">
        <v>569</v>
      </c>
      <c r="J445" t="s">
        <v>570</v>
      </c>
      <c r="K445" t="s">
        <v>70</v>
      </c>
      <c r="L445" t="s">
        <v>571</v>
      </c>
      <c r="M445">
        <v>0</v>
      </c>
      <c r="N445">
        <v>1</v>
      </c>
      <c r="P445" t="s">
        <v>378</v>
      </c>
      <c r="X445">
        <v>2</v>
      </c>
      <c r="AE445" t="s">
        <v>568</v>
      </c>
      <c r="AF445" t="s">
        <v>569</v>
      </c>
      <c r="AJ445" t="s">
        <v>570</v>
      </c>
      <c r="AK445" t="s">
        <v>70</v>
      </c>
      <c r="AL445" t="s">
        <v>571</v>
      </c>
      <c r="AM445">
        <v>0</v>
      </c>
      <c r="AN445">
        <v>1</v>
      </c>
      <c r="AP445" t="s">
        <v>378</v>
      </c>
      <c r="AX445">
        <v>2</v>
      </c>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row>
    <row r="446" spans="1:82">
      <c r="A446" s="1" t="s">
        <v>28</v>
      </c>
      <c r="B446" t="s">
        <v>5083</v>
      </c>
      <c r="C446" t="s">
        <v>5083</v>
      </c>
      <c r="E446" t="s">
        <v>572</v>
      </c>
      <c r="F446" t="s">
        <v>573</v>
      </c>
      <c r="G446" t="s">
        <v>574</v>
      </c>
      <c r="J446" t="s">
        <v>575</v>
      </c>
      <c r="K446" t="s">
        <v>70</v>
      </c>
      <c r="M446">
        <v>0</v>
      </c>
      <c r="N446" t="s">
        <v>71</v>
      </c>
      <c r="P446" t="s">
        <v>417</v>
      </c>
      <c r="AD446" t="s">
        <v>418</v>
      </c>
      <c r="AE446" t="s">
        <v>572</v>
      </c>
      <c r="AF446" t="s">
        <v>573</v>
      </c>
      <c r="AG446" t="s">
        <v>574</v>
      </c>
      <c r="AJ446" t="s">
        <v>575</v>
      </c>
      <c r="AK446" t="s">
        <v>70</v>
      </c>
      <c r="AM446">
        <v>0</v>
      </c>
      <c r="AN446" t="s">
        <v>71</v>
      </c>
      <c r="AP446" t="s">
        <v>417</v>
      </c>
      <c r="BD446" t="s">
        <v>418</v>
      </c>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row>
    <row r="447" spans="1:82">
      <c r="A447" s="1" t="s">
        <v>28</v>
      </c>
      <c r="B447" t="s">
        <v>5083</v>
      </c>
      <c r="C447" t="s">
        <v>5083</v>
      </c>
      <c r="E447" t="s">
        <v>576</v>
      </c>
      <c r="F447" t="s">
        <v>577</v>
      </c>
      <c r="G447" t="s">
        <v>578</v>
      </c>
      <c r="J447" t="s">
        <v>579</v>
      </c>
      <c r="K447" t="s">
        <v>70</v>
      </c>
      <c r="M447">
        <v>0</v>
      </c>
      <c r="N447">
        <v>1</v>
      </c>
      <c r="P447" t="s">
        <v>580</v>
      </c>
      <c r="AE447" t="s">
        <v>576</v>
      </c>
      <c r="AF447" t="s">
        <v>577</v>
      </c>
      <c r="AG447" t="s">
        <v>578</v>
      </c>
      <c r="AJ447" t="s">
        <v>579</v>
      </c>
      <c r="AK447" t="s">
        <v>70</v>
      </c>
      <c r="AM447">
        <v>0</v>
      </c>
      <c r="AN447">
        <v>1</v>
      </c>
      <c r="AP447" t="s">
        <v>580</v>
      </c>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row>
    <row r="448" spans="1:82">
      <c r="A448" s="1" t="s">
        <v>28</v>
      </c>
      <c r="B448" t="s">
        <v>5083</v>
      </c>
      <c r="C448" t="s">
        <v>5083</v>
      </c>
      <c r="E448" t="s">
        <v>581</v>
      </c>
      <c r="F448" t="s">
        <v>582</v>
      </c>
      <c r="G448" t="s">
        <v>583</v>
      </c>
      <c r="J448" t="s">
        <v>584</v>
      </c>
      <c r="K448" t="s">
        <v>70</v>
      </c>
      <c r="M448">
        <v>0</v>
      </c>
      <c r="N448">
        <v>1</v>
      </c>
      <c r="P448" t="s">
        <v>585</v>
      </c>
      <c r="V448">
        <v>2</v>
      </c>
      <c r="W448">
        <v>60</v>
      </c>
      <c r="AE448" t="s">
        <v>581</v>
      </c>
      <c r="AF448" t="s">
        <v>582</v>
      </c>
      <c r="AG448" t="s">
        <v>583</v>
      </c>
      <c r="AJ448" t="s">
        <v>584</v>
      </c>
      <c r="AK448" t="s">
        <v>70</v>
      </c>
      <c r="AM448">
        <v>0</v>
      </c>
      <c r="AN448">
        <v>1</v>
      </c>
      <c r="AP448" t="s">
        <v>585</v>
      </c>
      <c r="AV448">
        <v>2</v>
      </c>
      <c r="AW448">
        <v>60</v>
      </c>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row>
    <row r="449" spans="1:82">
      <c r="A449" s="1" t="s">
        <v>28</v>
      </c>
      <c r="B449" t="s">
        <v>5083</v>
      </c>
      <c r="C449" t="s">
        <v>5083</v>
      </c>
      <c r="E449" t="s">
        <v>586</v>
      </c>
      <c r="F449" t="s">
        <v>587</v>
      </c>
      <c r="G449" t="s">
        <v>588</v>
      </c>
      <c r="J449" t="s">
        <v>589</v>
      </c>
      <c r="K449" t="s">
        <v>70</v>
      </c>
      <c r="M449">
        <v>0</v>
      </c>
      <c r="N449">
        <v>1</v>
      </c>
      <c r="P449" t="s">
        <v>351</v>
      </c>
      <c r="V449">
        <v>1</v>
      </c>
      <c r="W449">
        <v>255</v>
      </c>
      <c r="AE449" t="s">
        <v>586</v>
      </c>
      <c r="AF449" t="s">
        <v>587</v>
      </c>
      <c r="AG449" t="s">
        <v>588</v>
      </c>
      <c r="AJ449" t="s">
        <v>589</v>
      </c>
      <c r="AK449" t="s">
        <v>70</v>
      </c>
      <c r="AM449">
        <v>0</v>
      </c>
      <c r="AN449">
        <v>1</v>
      </c>
      <c r="AP449" t="s">
        <v>351</v>
      </c>
      <c r="AV449">
        <v>1</v>
      </c>
      <c r="AW449">
        <v>255</v>
      </c>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row>
    <row r="450" spans="1:82">
      <c r="A450" s="1" t="s">
        <v>28</v>
      </c>
      <c r="B450" t="s">
        <v>5083</v>
      </c>
      <c r="C450" t="s">
        <v>5083</v>
      </c>
      <c r="E450" t="s">
        <v>590</v>
      </c>
      <c r="F450" t="s">
        <v>591</v>
      </c>
      <c r="G450" t="s">
        <v>592</v>
      </c>
      <c r="J450" t="s">
        <v>593</v>
      </c>
      <c r="K450" t="s">
        <v>70</v>
      </c>
      <c r="M450">
        <v>0</v>
      </c>
      <c r="N450">
        <v>1</v>
      </c>
      <c r="P450" t="s">
        <v>490</v>
      </c>
      <c r="V450">
        <v>2</v>
      </c>
      <c r="W450">
        <v>30</v>
      </c>
      <c r="AE450" t="s">
        <v>590</v>
      </c>
      <c r="AF450" t="s">
        <v>591</v>
      </c>
      <c r="AG450" t="s">
        <v>592</v>
      </c>
      <c r="AJ450" t="s">
        <v>593</v>
      </c>
      <c r="AK450" t="s">
        <v>70</v>
      </c>
      <c r="AM450">
        <v>0</v>
      </c>
      <c r="AN450">
        <v>1</v>
      </c>
      <c r="AP450" t="s">
        <v>490</v>
      </c>
      <c r="AV450">
        <v>2</v>
      </c>
      <c r="AW450">
        <v>30</v>
      </c>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row>
    <row r="451" spans="1:82">
      <c r="A451" s="1" t="s">
        <v>28</v>
      </c>
      <c r="B451" t="s">
        <v>5083</v>
      </c>
      <c r="C451" t="s">
        <v>5083</v>
      </c>
      <c r="E451" t="s">
        <v>594</v>
      </c>
      <c r="F451" t="s">
        <v>595</v>
      </c>
      <c r="G451" t="s">
        <v>596</v>
      </c>
      <c r="J451" t="s">
        <v>597</v>
      </c>
      <c r="K451" t="s">
        <v>70</v>
      </c>
      <c r="M451">
        <v>0</v>
      </c>
      <c r="N451">
        <v>1</v>
      </c>
      <c r="P451" t="s">
        <v>44</v>
      </c>
      <c r="AD451" t="s">
        <v>45</v>
      </c>
      <c r="AE451" t="s">
        <v>594</v>
      </c>
      <c r="AF451" t="s">
        <v>595</v>
      </c>
      <c r="AG451" t="s">
        <v>596</v>
      </c>
      <c r="AJ451" t="s">
        <v>597</v>
      </c>
      <c r="AK451" t="s">
        <v>70</v>
      </c>
      <c r="AM451">
        <v>0</v>
      </c>
      <c r="AN451">
        <v>1</v>
      </c>
      <c r="AP451" t="s">
        <v>44</v>
      </c>
      <c r="BD451" t="s">
        <v>45</v>
      </c>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row>
    <row r="452" spans="1:82">
      <c r="A452" s="1" t="s">
        <v>28</v>
      </c>
      <c r="B452" t="s">
        <v>5083</v>
      </c>
      <c r="C452" t="s">
        <v>5083</v>
      </c>
      <c r="E452" t="s">
        <v>598</v>
      </c>
      <c r="F452" t="s">
        <v>599</v>
      </c>
      <c r="G452" t="s">
        <v>600</v>
      </c>
      <c r="J452" t="s">
        <v>601</v>
      </c>
      <c r="K452" t="s">
        <v>70</v>
      </c>
      <c r="M452">
        <v>0</v>
      </c>
      <c r="N452">
        <v>1</v>
      </c>
      <c r="P452" t="s">
        <v>372</v>
      </c>
      <c r="AD452" t="s">
        <v>373</v>
      </c>
      <c r="AE452" t="s">
        <v>598</v>
      </c>
      <c r="AF452" t="s">
        <v>599</v>
      </c>
      <c r="AG452" t="s">
        <v>600</v>
      </c>
      <c r="AJ452" t="s">
        <v>601</v>
      </c>
      <c r="AK452" t="s">
        <v>70</v>
      </c>
      <c r="AM452">
        <v>0</v>
      </c>
      <c r="AN452">
        <v>1</v>
      </c>
      <c r="AP452" t="s">
        <v>372</v>
      </c>
      <c r="BD452" t="s">
        <v>373</v>
      </c>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row>
    <row r="453" spans="1:82">
      <c r="A453" s="1" t="s">
        <v>28</v>
      </c>
      <c r="B453" t="s">
        <v>5083</v>
      </c>
      <c r="C453" t="s">
        <v>5083</v>
      </c>
      <c r="E453" t="s">
        <v>602</v>
      </c>
      <c r="F453" t="s">
        <v>603</v>
      </c>
      <c r="J453" t="s">
        <v>604</v>
      </c>
      <c r="K453" t="s">
        <v>70</v>
      </c>
      <c r="L453" t="s">
        <v>571</v>
      </c>
      <c r="M453">
        <v>0</v>
      </c>
      <c r="N453">
        <v>1</v>
      </c>
      <c r="P453" t="s">
        <v>378</v>
      </c>
      <c r="X453">
        <v>2</v>
      </c>
      <c r="AE453" t="s">
        <v>602</v>
      </c>
      <c r="AF453" t="s">
        <v>603</v>
      </c>
      <c r="AJ453" t="s">
        <v>604</v>
      </c>
      <c r="AK453" t="s">
        <v>70</v>
      </c>
      <c r="AL453" t="s">
        <v>571</v>
      </c>
      <c r="AM453">
        <v>0</v>
      </c>
      <c r="AN453">
        <v>1</v>
      </c>
      <c r="AP453" t="s">
        <v>378</v>
      </c>
      <c r="AX453">
        <v>2</v>
      </c>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row>
    <row r="454" spans="1:82">
      <c r="A454" s="1" t="s">
        <v>28</v>
      </c>
      <c r="B454" t="s">
        <v>5083</v>
      </c>
      <c r="C454" t="s">
        <v>5083</v>
      </c>
      <c r="E454" t="s">
        <v>605</v>
      </c>
      <c r="F454" t="s">
        <v>606</v>
      </c>
      <c r="G454" t="s">
        <v>607</v>
      </c>
      <c r="J454" t="s">
        <v>608</v>
      </c>
      <c r="K454" t="s">
        <v>70</v>
      </c>
      <c r="M454">
        <v>0</v>
      </c>
      <c r="N454">
        <v>1</v>
      </c>
      <c r="P454" t="s">
        <v>417</v>
      </c>
      <c r="AD454" t="s">
        <v>418</v>
      </c>
      <c r="AE454" t="s">
        <v>605</v>
      </c>
      <c r="AF454" t="s">
        <v>606</v>
      </c>
      <c r="AG454" t="s">
        <v>607</v>
      </c>
      <c r="AJ454" t="s">
        <v>608</v>
      </c>
      <c r="AK454" t="s">
        <v>70</v>
      </c>
      <c r="AM454">
        <v>0</v>
      </c>
      <c r="AN454">
        <v>1</v>
      </c>
      <c r="AP454" t="s">
        <v>417</v>
      </c>
      <c r="BD454" t="s">
        <v>418</v>
      </c>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row>
    <row r="455" spans="1:82">
      <c r="A455" s="1" t="s">
        <v>28</v>
      </c>
      <c r="B455" t="s">
        <v>5083</v>
      </c>
      <c r="C455" t="s">
        <v>5083</v>
      </c>
      <c r="E455" t="s">
        <v>609</v>
      </c>
      <c r="F455" t="s">
        <v>610</v>
      </c>
      <c r="G455" t="s">
        <v>611</v>
      </c>
      <c r="J455" t="s">
        <v>612</v>
      </c>
      <c r="K455" t="s">
        <v>70</v>
      </c>
      <c r="M455">
        <v>0</v>
      </c>
      <c r="N455">
        <v>1</v>
      </c>
      <c r="P455" t="s">
        <v>613</v>
      </c>
      <c r="AE455" t="s">
        <v>609</v>
      </c>
      <c r="AF455" t="s">
        <v>610</v>
      </c>
      <c r="AG455" t="s">
        <v>611</v>
      </c>
      <c r="AJ455" t="s">
        <v>612</v>
      </c>
      <c r="AK455" t="s">
        <v>70</v>
      </c>
      <c r="AM455">
        <v>0</v>
      </c>
      <c r="AN455">
        <v>1</v>
      </c>
      <c r="AP455" t="s">
        <v>613</v>
      </c>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row>
    <row r="456" spans="1:82">
      <c r="A456" s="1" t="s">
        <v>28</v>
      </c>
      <c r="B456" t="s">
        <v>5083</v>
      </c>
      <c r="C456" t="s">
        <v>5083</v>
      </c>
      <c r="E456" t="s">
        <v>614</v>
      </c>
      <c r="F456" t="s">
        <v>615</v>
      </c>
      <c r="J456" t="s">
        <v>616</v>
      </c>
      <c r="K456" t="s">
        <v>70</v>
      </c>
      <c r="M456">
        <v>0</v>
      </c>
      <c r="N456" t="s">
        <v>71</v>
      </c>
      <c r="P456" t="s">
        <v>617</v>
      </c>
      <c r="AE456" t="s">
        <v>614</v>
      </c>
      <c r="AF456" t="s">
        <v>615</v>
      </c>
      <c r="AJ456" t="s">
        <v>616</v>
      </c>
      <c r="AK456" t="s">
        <v>70</v>
      </c>
      <c r="AM456">
        <v>0</v>
      </c>
      <c r="AN456" t="s">
        <v>71</v>
      </c>
      <c r="AP456" t="s">
        <v>617</v>
      </c>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row>
    <row r="457" spans="1:82">
      <c r="A457" s="1" t="s">
        <v>28</v>
      </c>
      <c r="B457" t="s">
        <v>5083</v>
      </c>
      <c r="C457" t="s">
        <v>5083</v>
      </c>
      <c r="E457" t="s">
        <v>618</v>
      </c>
      <c r="F457" t="s">
        <v>619</v>
      </c>
      <c r="J457" t="s">
        <v>620</v>
      </c>
      <c r="K457" t="s">
        <v>70</v>
      </c>
      <c r="M457">
        <v>0</v>
      </c>
      <c r="N457" t="s">
        <v>71</v>
      </c>
      <c r="P457" t="s">
        <v>621</v>
      </c>
      <c r="AE457" t="s">
        <v>618</v>
      </c>
      <c r="AF457" t="s">
        <v>619</v>
      </c>
      <c r="AJ457" t="s">
        <v>620</v>
      </c>
      <c r="AK457" t="s">
        <v>70</v>
      </c>
      <c r="AM457">
        <v>0</v>
      </c>
      <c r="AN457" t="s">
        <v>71</v>
      </c>
      <c r="AP457" t="s">
        <v>621</v>
      </c>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row>
    <row r="458" spans="1:82">
      <c r="A458" s="1" t="s">
        <v>28</v>
      </c>
      <c r="B458" t="s">
        <v>5083</v>
      </c>
      <c r="C458" t="s">
        <v>5083</v>
      </c>
      <c r="E458" t="s">
        <v>622</v>
      </c>
      <c r="F458" t="s">
        <v>623</v>
      </c>
      <c r="J458" t="s">
        <v>624</v>
      </c>
      <c r="K458" t="s">
        <v>70</v>
      </c>
      <c r="M458">
        <v>0</v>
      </c>
      <c r="N458" t="s">
        <v>71</v>
      </c>
      <c r="P458" t="s">
        <v>625</v>
      </c>
      <c r="AE458" t="s">
        <v>622</v>
      </c>
      <c r="AF458" t="s">
        <v>623</v>
      </c>
      <c r="AJ458" t="s">
        <v>624</v>
      </c>
      <c r="AK458" t="s">
        <v>70</v>
      </c>
      <c r="AM458">
        <v>0</v>
      </c>
      <c r="AN458" t="s">
        <v>71</v>
      </c>
      <c r="AP458" t="s">
        <v>625</v>
      </c>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row>
    <row r="459" spans="1:82">
      <c r="A459" s="1" t="s">
        <v>28</v>
      </c>
      <c r="B459" t="s">
        <v>5083</v>
      </c>
      <c r="C459" t="s">
        <v>5083</v>
      </c>
      <c r="E459" t="s">
        <v>626</v>
      </c>
      <c r="F459" t="s">
        <v>627</v>
      </c>
      <c r="J459" t="s">
        <v>628</v>
      </c>
      <c r="K459" t="s">
        <v>70</v>
      </c>
      <c r="L459" t="s">
        <v>629</v>
      </c>
      <c r="M459">
        <v>0</v>
      </c>
      <c r="N459">
        <v>1</v>
      </c>
      <c r="P459" t="s">
        <v>630</v>
      </c>
      <c r="V459">
        <v>2</v>
      </c>
      <c r="W459">
        <v>80</v>
      </c>
      <c r="AE459" t="s">
        <v>626</v>
      </c>
      <c r="AF459" t="s">
        <v>627</v>
      </c>
      <c r="AJ459" t="s">
        <v>628</v>
      </c>
      <c r="AK459" t="s">
        <v>70</v>
      </c>
      <c r="AL459" t="s">
        <v>629</v>
      </c>
      <c r="AM459">
        <v>0</v>
      </c>
      <c r="AN459">
        <v>1</v>
      </c>
      <c r="AP459" t="s">
        <v>630</v>
      </c>
      <c r="AV459">
        <v>2</v>
      </c>
      <c r="AW459">
        <v>80</v>
      </c>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row>
    <row r="460" spans="1:82">
      <c r="A460" s="1" t="s">
        <v>28</v>
      </c>
      <c r="B460" t="s">
        <v>5083</v>
      </c>
      <c r="C460" t="s">
        <v>5083</v>
      </c>
      <c r="E460" t="s">
        <v>631</v>
      </c>
      <c r="F460" t="s">
        <v>632</v>
      </c>
      <c r="J460" t="s">
        <v>633</v>
      </c>
      <c r="K460" t="s">
        <v>70</v>
      </c>
      <c r="M460">
        <v>0</v>
      </c>
      <c r="N460">
        <v>1</v>
      </c>
      <c r="P460" t="s">
        <v>634</v>
      </c>
      <c r="V460">
        <v>2</v>
      </c>
      <c r="W460">
        <v>80</v>
      </c>
      <c r="AE460" t="s">
        <v>631</v>
      </c>
      <c r="AF460" t="s">
        <v>632</v>
      </c>
      <c r="AJ460" t="s">
        <v>633</v>
      </c>
      <c r="AK460" t="s">
        <v>70</v>
      </c>
      <c r="AM460">
        <v>0</v>
      </c>
      <c r="AN460">
        <v>1</v>
      </c>
      <c r="AP460" t="s">
        <v>634</v>
      </c>
      <c r="AV460">
        <v>2</v>
      </c>
      <c r="AW460">
        <v>80</v>
      </c>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row>
    <row r="461" spans="1:82">
      <c r="A461" s="1" t="s">
        <v>28</v>
      </c>
      <c r="B461" t="s">
        <v>5083</v>
      </c>
      <c r="C461" t="s">
        <v>5083</v>
      </c>
      <c r="E461" t="s">
        <v>635</v>
      </c>
      <c r="F461" t="s">
        <v>636</v>
      </c>
      <c r="J461" t="s">
        <v>637</v>
      </c>
      <c r="K461" t="s">
        <v>70</v>
      </c>
      <c r="L461" t="s">
        <v>638</v>
      </c>
      <c r="M461">
        <v>0</v>
      </c>
      <c r="N461" t="s">
        <v>71</v>
      </c>
      <c r="P461" t="s">
        <v>639</v>
      </c>
      <c r="AE461" t="s">
        <v>635</v>
      </c>
      <c r="AF461" t="s">
        <v>636</v>
      </c>
      <c r="AJ461" t="s">
        <v>637</v>
      </c>
      <c r="AK461" t="s">
        <v>70</v>
      </c>
      <c r="AL461" t="s">
        <v>638</v>
      </c>
      <c r="AM461">
        <v>0</v>
      </c>
      <c r="AN461" t="s">
        <v>71</v>
      </c>
      <c r="AP461" t="s">
        <v>639</v>
      </c>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row>
    <row r="462" spans="1:82">
      <c r="A462" s="1" t="s">
        <v>28</v>
      </c>
      <c r="B462" t="s">
        <v>5083</v>
      </c>
      <c r="C462" t="s">
        <v>5083</v>
      </c>
      <c r="E462" t="s">
        <v>640</v>
      </c>
      <c r="F462" t="s">
        <v>641</v>
      </c>
      <c r="J462" t="s">
        <v>642</v>
      </c>
      <c r="K462" t="s">
        <v>70</v>
      </c>
      <c r="L462" t="s">
        <v>643</v>
      </c>
      <c r="M462">
        <v>0</v>
      </c>
      <c r="N462">
        <v>1</v>
      </c>
      <c r="P462" t="s">
        <v>644</v>
      </c>
      <c r="Y462">
        <v>1</v>
      </c>
      <c r="Z462">
        <v>1000</v>
      </c>
      <c r="AC462">
        <v>2</v>
      </c>
      <c r="AE462" t="s">
        <v>640</v>
      </c>
      <c r="AF462" t="s">
        <v>641</v>
      </c>
      <c r="AJ462" t="s">
        <v>642</v>
      </c>
      <c r="AK462" t="s">
        <v>70</v>
      </c>
      <c r="AL462" t="s">
        <v>643</v>
      </c>
      <c r="AM462">
        <v>0</v>
      </c>
      <c r="AN462">
        <v>1</v>
      </c>
      <c r="AP462" t="s">
        <v>644</v>
      </c>
      <c r="AY462">
        <v>1</v>
      </c>
      <c r="AZ462">
        <v>1000</v>
      </c>
      <c r="BC462">
        <v>2</v>
      </c>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row>
    <row r="463" spans="1:82">
      <c r="A463" s="1" t="s">
        <v>28</v>
      </c>
      <c r="B463" t="s">
        <v>5083</v>
      </c>
      <c r="C463" t="s">
        <v>5083</v>
      </c>
      <c r="E463" t="s">
        <v>645</v>
      </c>
      <c r="F463" t="s">
        <v>646</v>
      </c>
      <c r="J463" t="s">
        <v>647</v>
      </c>
      <c r="K463" t="s">
        <v>70</v>
      </c>
      <c r="L463" t="s">
        <v>648</v>
      </c>
      <c r="M463">
        <v>0</v>
      </c>
      <c r="N463">
        <v>1</v>
      </c>
      <c r="P463" t="s">
        <v>62</v>
      </c>
      <c r="AE463" t="s">
        <v>645</v>
      </c>
      <c r="AF463" t="s">
        <v>646</v>
      </c>
      <c r="AJ463" t="s">
        <v>647</v>
      </c>
      <c r="AK463" t="s">
        <v>70</v>
      </c>
      <c r="AL463" t="s">
        <v>648</v>
      </c>
      <c r="AM463">
        <v>0</v>
      </c>
      <c r="AN463">
        <v>1</v>
      </c>
      <c r="AP463" t="s">
        <v>62</v>
      </c>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row>
    <row r="464" spans="1:82">
      <c r="A464" s="1" t="s">
        <v>28</v>
      </c>
      <c r="B464" t="s">
        <v>5083</v>
      </c>
      <c r="C464" t="s">
        <v>5083</v>
      </c>
      <c r="E464" t="s">
        <v>649</v>
      </c>
      <c r="F464" t="s">
        <v>650</v>
      </c>
      <c r="G464" t="s">
        <v>651</v>
      </c>
      <c r="H464" t="s">
        <v>5</v>
      </c>
      <c r="I464" t="s">
        <v>6</v>
      </c>
      <c r="J464" t="s">
        <v>652</v>
      </c>
      <c r="K464" t="s">
        <v>116</v>
      </c>
      <c r="M464">
        <v>1</v>
      </c>
      <c r="N464">
        <v>1</v>
      </c>
      <c r="O464" t="s">
        <v>109</v>
      </c>
      <c r="P464" t="s">
        <v>653</v>
      </c>
      <c r="Q464" t="s">
        <v>14</v>
      </c>
      <c r="T464" t="s">
        <v>118</v>
      </c>
      <c r="AE464" t="s">
        <v>649</v>
      </c>
      <c r="AF464" t="s">
        <v>650</v>
      </c>
      <c r="AG464" t="s">
        <v>651</v>
      </c>
      <c r="AH464" t="s">
        <v>5</v>
      </c>
      <c r="AI464" t="s">
        <v>6</v>
      </c>
      <c r="AJ464" t="s">
        <v>652</v>
      </c>
      <c r="AK464" t="s">
        <v>116</v>
      </c>
      <c r="AM464">
        <v>1</v>
      </c>
      <c r="AN464">
        <v>1</v>
      </c>
      <c r="AO464" t="s">
        <v>109</v>
      </c>
      <c r="AP464" t="s">
        <v>653</v>
      </c>
      <c r="AQ464" t="s">
        <v>14</v>
      </c>
      <c r="AT464" t="s">
        <v>118</v>
      </c>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row>
    <row r="465" spans="1:82">
      <c r="A465" s="1" t="s">
        <v>28</v>
      </c>
      <c r="B465" t="s">
        <v>5083</v>
      </c>
      <c r="C465" t="s">
        <v>5083</v>
      </c>
      <c r="E465" t="s">
        <v>654</v>
      </c>
      <c r="F465" t="s">
        <v>655</v>
      </c>
      <c r="G465" t="s">
        <v>656</v>
      </c>
      <c r="J465" t="s">
        <v>657</v>
      </c>
      <c r="K465" t="s">
        <v>70</v>
      </c>
      <c r="M465">
        <v>0</v>
      </c>
      <c r="N465" t="s">
        <v>71</v>
      </c>
      <c r="P465" t="s">
        <v>658</v>
      </c>
      <c r="AD465" t="s">
        <v>659</v>
      </c>
      <c r="AE465" t="s">
        <v>654</v>
      </c>
      <c r="AF465" t="s">
        <v>655</v>
      </c>
      <c r="AG465" t="s">
        <v>656</v>
      </c>
      <c r="AJ465" t="s">
        <v>657</v>
      </c>
      <c r="AK465" t="s">
        <v>70</v>
      </c>
      <c r="AM465">
        <v>0</v>
      </c>
      <c r="AN465" t="s">
        <v>71</v>
      </c>
      <c r="AP465" t="s">
        <v>658</v>
      </c>
      <c r="BD465" t="s">
        <v>4988</v>
      </c>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row>
    <row r="466" spans="1:82">
      <c r="A466" s="1" t="s">
        <v>28</v>
      </c>
      <c r="B466" t="s">
        <v>5083</v>
      </c>
      <c r="C466" t="s">
        <v>5083</v>
      </c>
      <c r="E466" t="s">
        <v>660</v>
      </c>
      <c r="F466" t="s">
        <v>661</v>
      </c>
      <c r="G466" t="s">
        <v>662</v>
      </c>
      <c r="J466" t="s">
        <v>663</v>
      </c>
      <c r="K466" t="s">
        <v>70</v>
      </c>
      <c r="L466" t="s">
        <v>664</v>
      </c>
      <c r="M466">
        <v>0</v>
      </c>
      <c r="N466" t="s">
        <v>71</v>
      </c>
      <c r="P466" t="s">
        <v>665</v>
      </c>
      <c r="AE466" t="s">
        <v>660</v>
      </c>
      <c r="AF466" t="s">
        <v>661</v>
      </c>
      <c r="AG466" t="s">
        <v>662</v>
      </c>
      <c r="AJ466" t="s">
        <v>663</v>
      </c>
      <c r="AK466" t="s">
        <v>70</v>
      </c>
      <c r="AL466" t="s">
        <v>664</v>
      </c>
      <c r="AM466">
        <v>0</v>
      </c>
      <c r="AN466" t="s">
        <v>71</v>
      </c>
      <c r="AP466" t="s">
        <v>665</v>
      </c>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row>
    <row r="467" spans="1:82">
      <c r="A467" s="1" t="s">
        <v>28</v>
      </c>
      <c r="B467" t="s">
        <v>5083</v>
      </c>
      <c r="C467" t="s">
        <v>5083</v>
      </c>
      <c r="E467" t="s">
        <v>666</v>
      </c>
      <c r="F467" t="s">
        <v>667</v>
      </c>
      <c r="J467" t="s">
        <v>668</v>
      </c>
      <c r="K467" t="s">
        <v>70</v>
      </c>
      <c r="L467" t="s">
        <v>669</v>
      </c>
      <c r="M467">
        <v>0</v>
      </c>
      <c r="N467">
        <v>1</v>
      </c>
      <c r="P467" t="s">
        <v>670</v>
      </c>
      <c r="V467">
        <v>2</v>
      </c>
      <c r="W467">
        <v>50</v>
      </c>
      <c r="AE467" t="s">
        <v>666</v>
      </c>
      <c r="AF467" t="s">
        <v>667</v>
      </c>
      <c r="AJ467" t="s">
        <v>668</v>
      </c>
      <c r="AK467" t="s">
        <v>70</v>
      </c>
      <c r="AL467" t="s">
        <v>669</v>
      </c>
      <c r="AM467">
        <v>0</v>
      </c>
      <c r="AN467">
        <v>1</v>
      </c>
      <c r="AP467" t="s">
        <v>670</v>
      </c>
      <c r="AV467">
        <v>2</v>
      </c>
      <c r="AW467">
        <v>50</v>
      </c>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row>
    <row r="468" spans="1:82">
      <c r="A468" s="1" t="s">
        <v>28</v>
      </c>
      <c r="B468" t="s">
        <v>5083</v>
      </c>
      <c r="C468" t="s">
        <v>5083</v>
      </c>
      <c r="E468" t="s">
        <v>671</v>
      </c>
      <c r="F468" t="s">
        <v>672</v>
      </c>
      <c r="J468" t="s">
        <v>673</v>
      </c>
      <c r="K468" t="s">
        <v>70</v>
      </c>
      <c r="L468" t="s">
        <v>669</v>
      </c>
      <c r="M468">
        <v>0</v>
      </c>
      <c r="N468">
        <v>1</v>
      </c>
      <c r="P468" t="s">
        <v>674</v>
      </c>
      <c r="V468">
        <v>1</v>
      </c>
      <c r="W468">
        <v>255</v>
      </c>
      <c r="AE468" t="s">
        <v>671</v>
      </c>
      <c r="AF468" t="s">
        <v>672</v>
      </c>
      <c r="AJ468" t="s">
        <v>673</v>
      </c>
      <c r="AK468" t="s">
        <v>70</v>
      </c>
      <c r="AL468" t="s">
        <v>669</v>
      </c>
      <c r="AM468">
        <v>0</v>
      </c>
      <c r="AN468">
        <v>1</v>
      </c>
      <c r="AP468" t="s">
        <v>674</v>
      </c>
      <c r="AV468">
        <v>1</v>
      </c>
      <c r="AW468">
        <v>255</v>
      </c>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row>
    <row r="469" spans="1:82">
      <c r="A469" s="1" t="s">
        <v>28</v>
      </c>
      <c r="B469" t="s">
        <v>5083</v>
      </c>
      <c r="C469" t="s">
        <v>5083</v>
      </c>
      <c r="E469" t="s">
        <v>675</v>
      </c>
      <c r="F469" t="s">
        <v>676</v>
      </c>
      <c r="J469" t="s">
        <v>677</v>
      </c>
      <c r="K469" t="s">
        <v>70</v>
      </c>
      <c r="L469" t="s">
        <v>678</v>
      </c>
      <c r="M469">
        <v>0</v>
      </c>
      <c r="N469">
        <v>1</v>
      </c>
      <c r="P469" t="s">
        <v>679</v>
      </c>
      <c r="V469">
        <v>2</v>
      </c>
      <c r="W469">
        <v>80</v>
      </c>
      <c r="AE469" t="s">
        <v>675</v>
      </c>
      <c r="AF469" t="s">
        <v>676</v>
      </c>
      <c r="AJ469" t="s">
        <v>4989</v>
      </c>
      <c r="AK469" t="s">
        <v>70</v>
      </c>
      <c r="AL469" t="s">
        <v>678</v>
      </c>
      <c r="AM469">
        <v>0</v>
      </c>
      <c r="AN469">
        <v>1</v>
      </c>
      <c r="AP469" t="s">
        <v>679</v>
      </c>
      <c r="AV469">
        <v>2</v>
      </c>
      <c r="AW469">
        <v>80</v>
      </c>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row>
    <row r="470" spans="1:82">
      <c r="A470" s="1" t="s">
        <v>28</v>
      </c>
      <c r="B470" t="s">
        <v>5083</v>
      </c>
      <c r="C470" t="s">
        <v>5083</v>
      </c>
      <c r="E470" t="s">
        <v>680</v>
      </c>
      <c r="F470" t="s">
        <v>681</v>
      </c>
      <c r="J470" t="s">
        <v>682</v>
      </c>
      <c r="K470" t="s">
        <v>70</v>
      </c>
      <c r="L470" t="s">
        <v>678</v>
      </c>
      <c r="M470">
        <v>0</v>
      </c>
      <c r="N470">
        <v>1</v>
      </c>
      <c r="P470" t="s">
        <v>683</v>
      </c>
      <c r="Y470">
        <v>1</v>
      </c>
      <c r="Z470">
        <v>100000000</v>
      </c>
      <c r="AE470" t="s">
        <v>680</v>
      </c>
      <c r="AF470" t="s">
        <v>681</v>
      </c>
      <c r="AJ470" t="s">
        <v>4990</v>
      </c>
      <c r="AK470" t="s">
        <v>70</v>
      </c>
      <c r="AL470" t="s">
        <v>678</v>
      </c>
      <c r="AM470">
        <v>0</v>
      </c>
      <c r="AN470">
        <v>1</v>
      </c>
      <c r="AP470" t="s">
        <v>683</v>
      </c>
      <c r="AY470">
        <v>1</v>
      </c>
      <c r="AZ470">
        <v>100000000</v>
      </c>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row>
    <row r="471" spans="1:82">
      <c r="A471" s="1" t="s">
        <v>28</v>
      </c>
      <c r="B471" t="s">
        <v>5083</v>
      </c>
      <c r="C471" t="s">
        <v>5083</v>
      </c>
      <c r="E471" t="s">
        <v>684</v>
      </c>
      <c r="F471" t="s">
        <v>685</v>
      </c>
      <c r="J471" t="s">
        <v>686</v>
      </c>
      <c r="K471" t="s">
        <v>70</v>
      </c>
      <c r="M471">
        <v>0</v>
      </c>
      <c r="N471">
        <v>1</v>
      </c>
      <c r="P471" t="s">
        <v>687</v>
      </c>
      <c r="AE471" t="s">
        <v>684</v>
      </c>
      <c r="AF471" t="s">
        <v>685</v>
      </c>
      <c r="AJ471" t="s">
        <v>686</v>
      </c>
      <c r="AK471" t="s">
        <v>70</v>
      </c>
      <c r="AM471">
        <v>0</v>
      </c>
      <c r="AN471">
        <v>1</v>
      </c>
      <c r="AP471" t="s">
        <v>687</v>
      </c>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row>
    <row r="472" spans="1:82">
      <c r="A472" s="1" t="s">
        <v>28</v>
      </c>
      <c r="B472" t="s">
        <v>5083</v>
      </c>
      <c r="C472" t="s">
        <v>5083</v>
      </c>
      <c r="E472" t="s">
        <v>530</v>
      </c>
      <c r="F472" t="s">
        <v>531</v>
      </c>
      <c r="J472" t="s">
        <v>532</v>
      </c>
      <c r="K472" t="s">
        <v>70</v>
      </c>
      <c r="M472">
        <v>0</v>
      </c>
      <c r="N472">
        <v>1</v>
      </c>
      <c r="P472" t="s">
        <v>533</v>
      </c>
      <c r="V472">
        <v>2</v>
      </c>
      <c r="W472">
        <v>30</v>
      </c>
      <c r="AE472" t="s">
        <v>530</v>
      </c>
      <c r="AF472" t="s">
        <v>531</v>
      </c>
      <c r="AJ472" t="s">
        <v>532</v>
      </c>
      <c r="AK472" t="s">
        <v>70</v>
      </c>
      <c r="AM472">
        <v>0</v>
      </c>
      <c r="AN472">
        <v>1</v>
      </c>
      <c r="AP472" t="s">
        <v>533</v>
      </c>
      <c r="AV472">
        <v>2</v>
      </c>
      <c r="AW472">
        <v>30</v>
      </c>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row>
    <row r="473" spans="1:82">
      <c r="A473" s="1" t="s">
        <v>28</v>
      </c>
      <c r="B473" s="17" t="s">
        <v>5068</v>
      </c>
      <c r="C473" t="s">
        <v>5093</v>
      </c>
      <c r="E473" t="s">
        <v>534</v>
      </c>
      <c r="F473" t="s">
        <v>535</v>
      </c>
      <c r="J473" t="s">
        <v>536</v>
      </c>
      <c r="K473" t="s">
        <v>70</v>
      </c>
      <c r="M473">
        <v>0</v>
      </c>
      <c r="N473" t="s">
        <v>71</v>
      </c>
      <c r="P473" t="s">
        <v>417</v>
      </c>
      <c r="AD473" t="s">
        <v>418</v>
      </c>
      <c r="AE473" s="10" t="s">
        <v>5141</v>
      </c>
      <c r="AF473" s="10" t="s">
        <v>535</v>
      </c>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row>
    <row r="474" spans="1:82">
      <c r="A474" s="1" t="s">
        <v>28</v>
      </c>
      <c r="B474" s="17" t="s">
        <v>5068</v>
      </c>
      <c r="C474" t="s">
        <v>5093</v>
      </c>
      <c r="E474" t="s">
        <v>537</v>
      </c>
      <c r="F474" t="s">
        <v>538</v>
      </c>
      <c r="J474" t="s">
        <v>539</v>
      </c>
      <c r="K474" t="s">
        <v>70</v>
      </c>
      <c r="M474">
        <v>0</v>
      </c>
      <c r="N474">
        <v>1</v>
      </c>
      <c r="P474" t="s">
        <v>411</v>
      </c>
      <c r="Y474" t="s">
        <v>412</v>
      </c>
      <c r="Z474" s="2">
        <v>54789</v>
      </c>
      <c r="AE474" s="10" t="s">
        <v>5142</v>
      </c>
      <c r="AF474" s="10" t="s">
        <v>538</v>
      </c>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row>
    <row r="475" spans="1:82">
      <c r="A475" s="1" t="s">
        <v>28</v>
      </c>
      <c r="B475" t="s">
        <v>5083</v>
      </c>
      <c r="C475" t="s">
        <v>5083</v>
      </c>
      <c r="E475" t="s">
        <v>1566</v>
      </c>
      <c r="F475" t="s">
        <v>1567</v>
      </c>
      <c r="G475" t="s">
        <v>1568</v>
      </c>
      <c r="H475" t="s">
        <v>5</v>
      </c>
      <c r="I475" t="s">
        <v>6</v>
      </c>
      <c r="J475" t="s">
        <v>1569</v>
      </c>
      <c r="K475" t="s">
        <v>116</v>
      </c>
      <c r="M475">
        <v>1</v>
      </c>
      <c r="N475">
        <v>1</v>
      </c>
      <c r="O475" t="s">
        <v>109</v>
      </c>
      <c r="P475" t="s">
        <v>264</v>
      </c>
      <c r="Q475" t="s">
        <v>14</v>
      </c>
      <c r="T475" t="s">
        <v>118</v>
      </c>
      <c r="Y475" t="s">
        <v>265</v>
      </c>
      <c r="Z475" t="s">
        <v>266</v>
      </c>
      <c r="AD475" t="s">
        <v>267</v>
      </c>
      <c r="AE475" t="s">
        <v>1566</v>
      </c>
      <c r="AF475" t="s">
        <v>1567</v>
      </c>
      <c r="AG475" t="s">
        <v>1568</v>
      </c>
      <c r="AH475" t="s">
        <v>5</v>
      </c>
      <c r="AI475" t="s">
        <v>6</v>
      </c>
      <c r="AJ475" t="s">
        <v>1569</v>
      </c>
      <c r="AK475" t="s">
        <v>116</v>
      </c>
      <c r="AM475">
        <v>1</v>
      </c>
      <c r="AN475">
        <v>1</v>
      </c>
      <c r="AO475" t="s">
        <v>109</v>
      </c>
      <c r="AP475" t="s">
        <v>264</v>
      </c>
      <c r="AQ475" t="s">
        <v>14</v>
      </c>
      <c r="AT475" t="s">
        <v>118</v>
      </c>
      <c r="AY475" t="s">
        <v>265</v>
      </c>
      <c r="AZ475" t="s">
        <v>266</v>
      </c>
      <c r="BD475" t="s">
        <v>267</v>
      </c>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row>
    <row r="476" spans="1:82">
      <c r="A476" s="1" t="s">
        <v>28</v>
      </c>
      <c r="B476" t="s">
        <v>5083</v>
      </c>
      <c r="C476" t="s">
        <v>5083</v>
      </c>
      <c r="E476" t="s">
        <v>1570</v>
      </c>
      <c r="F476" t="s">
        <v>1571</v>
      </c>
      <c r="G476" t="s">
        <v>1572</v>
      </c>
      <c r="H476" t="s">
        <v>5</v>
      </c>
      <c r="I476" t="s">
        <v>6</v>
      </c>
      <c r="J476" t="s">
        <v>1573</v>
      </c>
      <c r="K476" t="s">
        <v>116</v>
      </c>
      <c r="M476">
        <v>1</v>
      </c>
      <c r="N476">
        <v>1</v>
      </c>
      <c r="O476" t="s">
        <v>109</v>
      </c>
      <c r="P476" t="s">
        <v>62</v>
      </c>
      <c r="Q476" t="s">
        <v>14</v>
      </c>
      <c r="T476" t="s">
        <v>118</v>
      </c>
      <c r="AE476" t="s">
        <v>1570</v>
      </c>
      <c r="AF476" t="s">
        <v>1571</v>
      </c>
      <c r="AG476" t="s">
        <v>1572</v>
      </c>
      <c r="AH476" t="s">
        <v>5</v>
      </c>
      <c r="AI476" t="s">
        <v>6</v>
      </c>
      <c r="AJ476" t="s">
        <v>5021</v>
      </c>
      <c r="AK476" t="s">
        <v>116</v>
      </c>
      <c r="AM476">
        <v>1</v>
      </c>
      <c r="AN476">
        <v>1</v>
      </c>
      <c r="AO476" t="s">
        <v>109</v>
      </c>
      <c r="AP476" t="s">
        <v>62</v>
      </c>
      <c r="AQ476" t="s">
        <v>14</v>
      </c>
      <c r="AT476" t="s">
        <v>118</v>
      </c>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row>
    <row r="477" spans="1:82">
      <c r="A477" s="1" t="s">
        <v>28</v>
      </c>
      <c r="B477" t="s">
        <v>5083</v>
      </c>
      <c r="C477" t="s">
        <v>5083</v>
      </c>
      <c r="E477" t="s">
        <v>1574</v>
      </c>
      <c r="F477" t="s">
        <v>1575</v>
      </c>
      <c r="G477" t="s">
        <v>1576</v>
      </c>
      <c r="H477" t="s">
        <v>5</v>
      </c>
      <c r="I477" t="s">
        <v>6</v>
      </c>
      <c r="J477" t="s">
        <v>1577</v>
      </c>
      <c r="K477" t="s">
        <v>116</v>
      </c>
      <c r="M477">
        <v>1</v>
      </c>
      <c r="N477">
        <v>1</v>
      </c>
      <c r="O477" t="s">
        <v>109</v>
      </c>
      <c r="P477" t="s">
        <v>1122</v>
      </c>
      <c r="Q477" t="s">
        <v>14</v>
      </c>
      <c r="R477" t="s">
        <v>15</v>
      </c>
      <c r="T477" t="s">
        <v>118</v>
      </c>
      <c r="U477" t="s">
        <v>1578</v>
      </c>
      <c r="Y477">
        <v>100000</v>
      </c>
      <c r="Z477">
        <v>999999999999999</v>
      </c>
      <c r="AE477" t="s">
        <v>1574</v>
      </c>
      <c r="AF477" t="s">
        <v>1575</v>
      </c>
      <c r="AG477" t="s">
        <v>1576</v>
      </c>
      <c r="AH477" t="s">
        <v>5</v>
      </c>
      <c r="AI477" t="s">
        <v>6</v>
      </c>
      <c r="AJ477" t="s">
        <v>1577</v>
      </c>
      <c r="AK477" t="s">
        <v>116</v>
      </c>
      <c r="AM477">
        <v>1</v>
      </c>
      <c r="AN477">
        <v>1</v>
      </c>
      <c r="AO477" t="s">
        <v>109</v>
      </c>
      <c r="AP477" t="s">
        <v>1122</v>
      </c>
      <c r="AQ477" t="s">
        <v>14</v>
      </c>
      <c r="AR477" t="s">
        <v>15</v>
      </c>
      <c r="AT477" t="s">
        <v>118</v>
      </c>
      <c r="AU477" t="s">
        <v>5022</v>
      </c>
      <c r="AY477">
        <v>100000</v>
      </c>
      <c r="AZ477">
        <v>999999999999999</v>
      </c>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row>
    <row r="478" spans="1:82">
      <c r="A478" s="1" t="s">
        <v>28</v>
      </c>
      <c r="B478" t="s">
        <v>5083</v>
      </c>
      <c r="C478" t="s">
        <v>5083</v>
      </c>
      <c r="E478" t="s">
        <v>1579</v>
      </c>
      <c r="F478" t="s">
        <v>1580</v>
      </c>
      <c r="G478" t="s">
        <v>1581</v>
      </c>
      <c r="J478" t="s">
        <v>1582</v>
      </c>
      <c r="K478" t="s">
        <v>70</v>
      </c>
      <c r="M478">
        <v>0</v>
      </c>
      <c r="N478">
        <v>1</v>
      </c>
      <c r="P478" t="s">
        <v>1583</v>
      </c>
      <c r="V478">
        <v>1</v>
      </c>
      <c r="W478">
        <v>20</v>
      </c>
      <c r="AE478" t="s">
        <v>1579</v>
      </c>
      <c r="AF478" t="s">
        <v>1580</v>
      </c>
      <c r="AG478" t="s">
        <v>1581</v>
      </c>
      <c r="AJ478" t="s">
        <v>1582</v>
      </c>
      <c r="AK478" t="s">
        <v>70</v>
      </c>
      <c r="AM478">
        <v>0</v>
      </c>
      <c r="AN478">
        <v>1</v>
      </c>
      <c r="AP478" t="s">
        <v>1583</v>
      </c>
      <c r="AV478">
        <v>1</v>
      </c>
      <c r="AW478">
        <v>20</v>
      </c>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row>
    <row r="479" spans="1:82">
      <c r="A479" s="1" t="s">
        <v>28</v>
      </c>
      <c r="B479" t="s">
        <v>5083</v>
      </c>
      <c r="C479" t="s">
        <v>5083</v>
      </c>
      <c r="E479" t="s">
        <v>1584</v>
      </c>
      <c r="F479" t="s">
        <v>1585</v>
      </c>
      <c r="G479" t="s">
        <v>1586</v>
      </c>
      <c r="H479" t="s">
        <v>5</v>
      </c>
      <c r="I479" t="s">
        <v>6</v>
      </c>
      <c r="J479" t="s">
        <v>1587</v>
      </c>
      <c r="K479" t="s">
        <v>116</v>
      </c>
      <c r="M479">
        <v>1</v>
      </c>
      <c r="N479">
        <v>1</v>
      </c>
      <c r="O479" t="s">
        <v>109</v>
      </c>
      <c r="P479" t="s">
        <v>1588</v>
      </c>
      <c r="Q479" t="s">
        <v>14</v>
      </c>
      <c r="T479" t="s">
        <v>118</v>
      </c>
      <c r="Y479">
        <v>1</v>
      </c>
      <c r="Z479">
        <v>10</v>
      </c>
      <c r="AE479" t="s">
        <v>1584</v>
      </c>
      <c r="AF479" t="s">
        <v>1585</v>
      </c>
      <c r="AG479" t="s">
        <v>1586</v>
      </c>
      <c r="AH479" t="s">
        <v>5</v>
      </c>
      <c r="AI479" t="s">
        <v>6</v>
      </c>
      <c r="AJ479" t="s">
        <v>1587</v>
      </c>
      <c r="AK479" t="s">
        <v>116</v>
      </c>
      <c r="AM479">
        <v>1</v>
      </c>
      <c r="AN479">
        <v>1</v>
      </c>
      <c r="AO479" t="s">
        <v>109</v>
      </c>
      <c r="AP479" t="s">
        <v>1588</v>
      </c>
      <c r="AQ479" t="s">
        <v>14</v>
      </c>
      <c r="AT479" t="s">
        <v>118</v>
      </c>
      <c r="AY479">
        <v>1</v>
      </c>
      <c r="AZ479">
        <v>10</v>
      </c>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row>
    <row r="480" spans="1:82">
      <c r="A480" s="1" t="s">
        <v>28</v>
      </c>
      <c r="B480" t="s">
        <v>5083</v>
      </c>
      <c r="C480" t="s">
        <v>5083</v>
      </c>
      <c r="E480" t="s">
        <v>1589</v>
      </c>
      <c r="F480" t="s">
        <v>1590</v>
      </c>
      <c r="G480" t="s">
        <v>1591</v>
      </c>
      <c r="H480" t="s">
        <v>5</v>
      </c>
      <c r="I480" t="s">
        <v>6</v>
      </c>
      <c r="J480" t="s">
        <v>1592</v>
      </c>
      <c r="K480" t="s">
        <v>116</v>
      </c>
      <c r="M480">
        <v>1</v>
      </c>
      <c r="N480">
        <v>1</v>
      </c>
      <c r="O480" t="s">
        <v>109</v>
      </c>
      <c r="P480" t="s">
        <v>62</v>
      </c>
      <c r="Q480" t="s">
        <v>14</v>
      </c>
      <c r="T480" t="s">
        <v>118</v>
      </c>
      <c r="AE480" t="s">
        <v>1589</v>
      </c>
      <c r="AF480" t="s">
        <v>1590</v>
      </c>
      <c r="AG480" t="s">
        <v>1591</v>
      </c>
      <c r="AH480" t="s">
        <v>5</v>
      </c>
      <c r="AI480" t="s">
        <v>6</v>
      </c>
      <c r="AJ480" t="s">
        <v>1592</v>
      </c>
      <c r="AK480" t="s">
        <v>116</v>
      </c>
      <c r="AM480">
        <v>1</v>
      </c>
      <c r="AN480">
        <v>1</v>
      </c>
      <c r="AO480" t="s">
        <v>109</v>
      </c>
      <c r="AP480" t="s">
        <v>62</v>
      </c>
      <c r="AQ480" t="s">
        <v>14</v>
      </c>
      <c r="AT480" t="s">
        <v>118</v>
      </c>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row>
    <row r="481" spans="1:82">
      <c r="A481" s="1" t="s">
        <v>28</v>
      </c>
      <c r="B481" t="s">
        <v>5083</v>
      </c>
      <c r="C481" t="s">
        <v>5083</v>
      </c>
      <c r="E481" t="s">
        <v>1593</v>
      </c>
      <c r="F481" t="s">
        <v>1594</v>
      </c>
      <c r="G481" t="s">
        <v>1595</v>
      </c>
      <c r="H481" t="s">
        <v>5</v>
      </c>
      <c r="I481" t="s">
        <v>6</v>
      </c>
      <c r="J481" t="s">
        <v>1596</v>
      </c>
      <c r="K481" t="s">
        <v>116</v>
      </c>
      <c r="M481">
        <v>1</v>
      </c>
      <c r="N481" t="s">
        <v>71</v>
      </c>
      <c r="O481" t="s">
        <v>109</v>
      </c>
      <c r="P481" t="s">
        <v>1597</v>
      </c>
      <c r="Q481" t="s">
        <v>14</v>
      </c>
      <c r="T481" t="s">
        <v>118</v>
      </c>
      <c r="AE481" t="s">
        <v>1593</v>
      </c>
      <c r="AF481" t="s">
        <v>1594</v>
      </c>
      <c r="AG481" t="s">
        <v>1595</v>
      </c>
      <c r="AH481" t="s">
        <v>5</v>
      </c>
      <c r="AI481" t="s">
        <v>6</v>
      </c>
      <c r="AJ481" t="s">
        <v>1596</v>
      </c>
      <c r="AK481" t="s">
        <v>116</v>
      </c>
      <c r="AM481">
        <v>1</v>
      </c>
      <c r="AN481" t="s">
        <v>71</v>
      </c>
      <c r="AO481" t="s">
        <v>109</v>
      </c>
      <c r="AP481" t="s">
        <v>1597</v>
      </c>
      <c r="AQ481" t="s">
        <v>14</v>
      </c>
      <c r="AT481" t="s">
        <v>118</v>
      </c>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row>
    <row r="482" spans="1:82">
      <c r="A482" s="1" t="s">
        <v>28</v>
      </c>
      <c r="B482" s="17" t="s">
        <v>5096</v>
      </c>
      <c r="C482" s="8" t="s">
        <v>5109</v>
      </c>
      <c r="D482" s="8"/>
      <c r="E482" t="s">
        <v>1598</v>
      </c>
      <c r="F482" t="s">
        <v>1599</v>
      </c>
      <c r="G482" t="s">
        <v>1600</v>
      </c>
      <c r="H482" t="s">
        <v>5</v>
      </c>
      <c r="I482" t="s">
        <v>6</v>
      </c>
      <c r="J482" t="s">
        <v>1601</v>
      </c>
      <c r="K482" s="30" t="s">
        <v>116</v>
      </c>
      <c r="M482">
        <v>1</v>
      </c>
      <c r="N482">
        <v>1</v>
      </c>
      <c r="O482" t="s">
        <v>109</v>
      </c>
      <c r="P482" t="s">
        <v>1542</v>
      </c>
      <c r="Q482" t="s">
        <v>14</v>
      </c>
      <c r="T482" t="s">
        <v>118</v>
      </c>
      <c r="AE482" t="s">
        <v>1598</v>
      </c>
      <c r="AF482" t="s">
        <v>1599</v>
      </c>
      <c r="AG482" t="s">
        <v>1600</v>
      </c>
      <c r="AH482" t="s">
        <v>5</v>
      </c>
      <c r="AI482" t="s">
        <v>6</v>
      </c>
      <c r="AJ482" t="s">
        <v>1601</v>
      </c>
      <c r="AK482" t="s">
        <v>116</v>
      </c>
      <c r="AM482">
        <v>1</v>
      </c>
      <c r="AN482">
        <v>1</v>
      </c>
      <c r="AO482" t="s">
        <v>109</v>
      </c>
      <c r="AP482" t="s">
        <v>1542</v>
      </c>
      <c r="AQ482" t="s">
        <v>14</v>
      </c>
      <c r="AT482" t="s">
        <v>118</v>
      </c>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row>
    <row r="483" spans="1:82">
      <c r="A483" s="1" t="s">
        <v>28</v>
      </c>
      <c r="B483" t="s">
        <v>5083</v>
      </c>
      <c r="C483" t="s">
        <v>5083</v>
      </c>
      <c r="E483" t="s">
        <v>1602</v>
      </c>
      <c r="F483" t="s">
        <v>1603</v>
      </c>
      <c r="G483" t="s">
        <v>1604</v>
      </c>
      <c r="I483" t="s">
        <v>6</v>
      </c>
      <c r="J483" t="s">
        <v>1605</v>
      </c>
      <c r="K483" t="s">
        <v>108</v>
      </c>
      <c r="M483">
        <v>0</v>
      </c>
      <c r="N483">
        <v>1</v>
      </c>
      <c r="O483" t="s">
        <v>109</v>
      </c>
      <c r="P483" t="s">
        <v>249</v>
      </c>
      <c r="Q483" t="s">
        <v>14</v>
      </c>
      <c r="T483" t="s">
        <v>111</v>
      </c>
      <c r="V483">
        <v>2</v>
      </c>
      <c r="W483">
        <v>50</v>
      </c>
      <c r="AE483" t="s">
        <v>1602</v>
      </c>
      <c r="AF483" t="s">
        <v>1603</v>
      </c>
      <c r="AG483" t="s">
        <v>1604</v>
      </c>
      <c r="AI483" t="s">
        <v>6</v>
      </c>
      <c r="AJ483" t="s">
        <v>1605</v>
      </c>
      <c r="AK483" t="s">
        <v>108</v>
      </c>
      <c r="AM483">
        <v>0</v>
      </c>
      <c r="AN483">
        <v>1</v>
      </c>
      <c r="AO483" t="s">
        <v>109</v>
      </c>
      <c r="AP483" t="s">
        <v>249</v>
      </c>
      <c r="AQ483" t="s">
        <v>14</v>
      </c>
      <c r="AT483" t="s">
        <v>111</v>
      </c>
      <c r="AV483">
        <v>2</v>
      </c>
      <c r="AW483">
        <v>50</v>
      </c>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row>
    <row r="484" spans="1:82">
      <c r="A484" s="1" t="s">
        <v>28</v>
      </c>
      <c r="B484" t="s">
        <v>5083</v>
      </c>
      <c r="C484" t="s">
        <v>5083</v>
      </c>
      <c r="E484" t="s">
        <v>1606</v>
      </c>
      <c r="F484" t="s">
        <v>1607</v>
      </c>
      <c r="H484" t="s">
        <v>5</v>
      </c>
      <c r="I484" t="s">
        <v>6</v>
      </c>
      <c r="J484" t="s">
        <v>1608</v>
      </c>
      <c r="K484" t="s">
        <v>116</v>
      </c>
      <c r="L484" t="s">
        <v>1609</v>
      </c>
      <c r="M484">
        <v>1</v>
      </c>
      <c r="N484">
        <v>1</v>
      </c>
      <c r="O484" t="s">
        <v>109</v>
      </c>
      <c r="P484" t="s">
        <v>1556</v>
      </c>
      <c r="Q484" t="s">
        <v>14</v>
      </c>
      <c r="T484" t="s">
        <v>118</v>
      </c>
      <c r="AE484" t="s">
        <v>1606</v>
      </c>
      <c r="AF484" t="s">
        <v>1607</v>
      </c>
      <c r="AH484" t="s">
        <v>5</v>
      </c>
      <c r="AI484" t="s">
        <v>6</v>
      </c>
      <c r="AJ484" t="s">
        <v>1608</v>
      </c>
      <c r="AK484" t="s">
        <v>116</v>
      </c>
      <c r="AL484" t="s">
        <v>1609</v>
      </c>
      <c r="AM484">
        <v>1</v>
      </c>
      <c r="AN484">
        <v>1</v>
      </c>
      <c r="AO484" t="s">
        <v>109</v>
      </c>
      <c r="AP484" t="s">
        <v>1556</v>
      </c>
      <c r="AQ484" t="s">
        <v>14</v>
      </c>
      <c r="AT484" t="s">
        <v>118</v>
      </c>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row>
    <row r="485" spans="1:82">
      <c r="A485" s="1" t="s">
        <v>28</v>
      </c>
      <c r="B485" t="s">
        <v>5083</v>
      </c>
      <c r="C485" t="s">
        <v>5083</v>
      </c>
      <c r="E485" t="s">
        <v>1610</v>
      </c>
      <c r="F485" t="s">
        <v>1611</v>
      </c>
      <c r="G485" t="s">
        <v>1612</v>
      </c>
      <c r="J485" t="s">
        <v>1560</v>
      </c>
      <c r="K485" t="s">
        <v>70</v>
      </c>
      <c r="M485">
        <v>0</v>
      </c>
      <c r="N485">
        <v>1</v>
      </c>
      <c r="P485" t="s">
        <v>1561</v>
      </c>
      <c r="AE485" t="s">
        <v>1610</v>
      </c>
      <c r="AF485" t="s">
        <v>1611</v>
      </c>
      <c r="AG485" t="s">
        <v>1612</v>
      </c>
      <c r="AJ485" t="s">
        <v>1560</v>
      </c>
      <c r="AK485" t="s">
        <v>70</v>
      </c>
      <c r="AM485">
        <v>0</v>
      </c>
      <c r="AN485">
        <v>1</v>
      </c>
      <c r="AP485" t="s">
        <v>1561</v>
      </c>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row>
    <row r="486" spans="1:82">
      <c r="A486" s="1" t="s">
        <v>28</v>
      </c>
      <c r="B486" t="s">
        <v>5083</v>
      </c>
      <c r="C486" t="s">
        <v>5083</v>
      </c>
      <c r="E486" t="s">
        <v>1613</v>
      </c>
      <c r="F486" t="s">
        <v>1614</v>
      </c>
      <c r="G486" t="s">
        <v>1615</v>
      </c>
      <c r="J486" t="s">
        <v>1616</v>
      </c>
      <c r="K486" t="s">
        <v>70</v>
      </c>
      <c r="M486">
        <v>0</v>
      </c>
      <c r="N486">
        <v>1</v>
      </c>
      <c r="P486" t="s">
        <v>674</v>
      </c>
      <c r="V486">
        <v>1</v>
      </c>
      <c r="W486">
        <v>255</v>
      </c>
      <c r="AE486" t="s">
        <v>1613</v>
      </c>
      <c r="AF486" t="s">
        <v>1614</v>
      </c>
      <c r="AG486" t="s">
        <v>1615</v>
      </c>
      <c r="AJ486" t="s">
        <v>1616</v>
      </c>
      <c r="AK486" t="s">
        <v>70</v>
      </c>
      <c r="AM486">
        <v>0</v>
      </c>
      <c r="AN486">
        <v>1</v>
      </c>
      <c r="AP486" t="s">
        <v>674</v>
      </c>
      <c r="AV486">
        <v>1</v>
      </c>
      <c r="AW486">
        <v>255</v>
      </c>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row>
    <row r="487" spans="1:82">
      <c r="A487" s="1" t="s">
        <v>28</v>
      </c>
      <c r="B487" t="s">
        <v>5083</v>
      </c>
      <c r="C487" t="s">
        <v>5083</v>
      </c>
      <c r="E487" t="s">
        <v>1617</v>
      </c>
      <c r="F487" t="s">
        <v>1618</v>
      </c>
      <c r="G487" t="s">
        <v>1619</v>
      </c>
      <c r="I487" t="s">
        <v>6</v>
      </c>
      <c r="J487" t="s">
        <v>1620</v>
      </c>
      <c r="K487" t="s">
        <v>108</v>
      </c>
      <c r="M487">
        <v>0</v>
      </c>
      <c r="N487">
        <v>1</v>
      </c>
      <c r="O487" t="s">
        <v>109</v>
      </c>
      <c r="P487" t="s">
        <v>1621</v>
      </c>
      <c r="Q487" t="s">
        <v>14</v>
      </c>
      <c r="T487" t="s">
        <v>111</v>
      </c>
      <c r="AE487" t="s">
        <v>1617</v>
      </c>
      <c r="AF487" t="s">
        <v>1618</v>
      </c>
      <c r="AG487" t="s">
        <v>1619</v>
      </c>
      <c r="AI487" t="s">
        <v>6</v>
      </c>
      <c r="AJ487" t="s">
        <v>1620</v>
      </c>
      <c r="AK487" t="s">
        <v>108</v>
      </c>
      <c r="AM487">
        <v>0</v>
      </c>
      <c r="AN487">
        <v>1</v>
      </c>
      <c r="AO487" t="s">
        <v>109</v>
      </c>
      <c r="AP487" t="s">
        <v>1621</v>
      </c>
      <c r="AQ487" t="s">
        <v>14</v>
      </c>
      <c r="AT487" t="s">
        <v>111</v>
      </c>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row>
    <row r="488" spans="1:82">
      <c r="A488" s="1" t="s">
        <v>28</v>
      </c>
      <c r="B488" t="s">
        <v>5083</v>
      </c>
      <c r="C488" t="s">
        <v>5083</v>
      </c>
      <c r="E488" t="s">
        <v>1501</v>
      </c>
      <c r="F488" t="s">
        <v>1502</v>
      </c>
      <c r="G488" t="s">
        <v>1503</v>
      </c>
      <c r="H488" t="s">
        <v>5</v>
      </c>
      <c r="I488" t="s">
        <v>6</v>
      </c>
      <c r="J488" t="s">
        <v>1504</v>
      </c>
      <c r="K488" t="s">
        <v>116</v>
      </c>
      <c r="M488">
        <v>1</v>
      </c>
      <c r="N488">
        <v>1</v>
      </c>
      <c r="O488" t="s">
        <v>109</v>
      </c>
      <c r="P488" t="s">
        <v>1505</v>
      </c>
      <c r="Q488" t="s">
        <v>14</v>
      </c>
      <c r="T488" t="s">
        <v>118</v>
      </c>
      <c r="AE488" t="s">
        <v>1501</v>
      </c>
      <c r="AF488" t="s">
        <v>1502</v>
      </c>
      <c r="AG488" t="s">
        <v>1503</v>
      </c>
      <c r="AH488" t="s">
        <v>5</v>
      </c>
      <c r="AI488" t="s">
        <v>6</v>
      </c>
      <c r="AJ488" t="s">
        <v>1504</v>
      </c>
      <c r="AK488" t="s">
        <v>116</v>
      </c>
      <c r="AM488">
        <v>1</v>
      </c>
      <c r="AN488">
        <v>1</v>
      </c>
      <c r="AO488" t="s">
        <v>109</v>
      </c>
      <c r="AP488" t="s">
        <v>1505</v>
      </c>
      <c r="AQ488" t="s">
        <v>14</v>
      </c>
      <c r="AT488" t="s">
        <v>118</v>
      </c>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row>
    <row r="489" spans="1:82">
      <c r="A489" s="1" t="s">
        <v>28</v>
      </c>
      <c r="B489" s="17" t="s">
        <v>5096</v>
      </c>
      <c r="C489" t="s">
        <v>5109</v>
      </c>
      <c r="E489" t="s">
        <v>1506</v>
      </c>
      <c r="F489" t="s">
        <v>1507</v>
      </c>
      <c r="I489" t="s">
        <v>6</v>
      </c>
      <c r="J489" t="s">
        <v>1508</v>
      </c>
      <c r="K489" s="24" t="s">
        <v>108</v>
      </c>
      <c r="L489" t="s">
        <v>1509</v>
      </c>
      <c r="M489">
        <v>0</v>
      </c>
      <c r="N489">
        <v>1</v>
      </c>
      <c r="O489" t="s">
        <v>109</v>
      </c>
      <c r="P489" t="s">
        <v>1510</v>
      </c>
      <c r="Q489" t="s">
        <v>14</v>
      </c>
      <c r="T489" t="s">
        <v>111</v>
      </c>
      <c r="AE489" t="s">
        <v>1506</v>
      </c>
      <c r="AF489" t="s">
        <v>1507</v>
      </c>
      <c r="AH489" t="s">
        <v>5</v>
      </c>
      <c r="AI489" t="s">
        <v>6</v>
      </c>
      <c r="AJ489" t="s">
        <v>5016</v>
      </c>
      <c r="AK489" t="s">
        <v>116</v>
      </c>
      <c r="AL489" t="s">
        <v>1509</v>
      </c>
      <c r="AM489">
        <v>1</v>
      </c>
      <c r="AN489">
        <v>1</v>
      </c>
      <c r="AO489" t="s">
        <v>109</v>
      </c>
      <c r="AP489" t="s">
        <v>1510</v>
      </c>
      <c r="AQ489" t="s">
        <v>14</v>
      </c>
      <c r="AT489" t="s">
        <v>118</v>
      </c>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row>
    <row r="490" spans="1:82">
      <c r="A490" s="1" t="s">
        <v>28</v>
      </c>
      <c r="B490" t="s">
        <v>5083</v>
      </c>
      <c r="C490" t="s">
        <v>5083</v>
      </c>
      <c r="E490" t="s">
        <v>83</v>
      </c>
      <c r="F490" t="s">
        <v>84</v>
      </c>
      <c r="G490" t="s">
        <v>85</v>
      </c>
      <c r="H490" t="s">
        <v>5</v>
      </c>
      <c r="I490" t="s">
        <v>6</v>
      </c>
      <c r="J490" t="s">
        <v>86</v>
      </c>
      <c r="K490" t="s">
        <v>33</v>
      </c>
      <c r="M490">
        <v>1</v>
      </c>
      <c r="N490">
        <v>1</v>
      </c>
      <c r="P490" t="s">
        <v>87</v>
      </c>
      <c r="V490">
        <v>3</v>
      </c>
      <c r="W490">
        <v>50</v>
      </c>
      <c r="AE490" t="s">
        <v>83</v>
      </c>
      <c r="AF490" t="s">
        <v>84</v>
      </c>
      <c r="AG490" t="s">
        <v>85</v>
      </c>
      <c r="AH490" t="s">
        <v>5</v>
      </c>
      <c r="AI490" t="s">
        <v>6</v>
      </c>
      <c r="AJ490" t="s">
        <v>4978</v>
      </c>
      <c r="AK490" t="s">
        <v>33</v>
      </c>
      <c r="AM490">
        <v>1</v>
      </c>
      <c r="AN490">
        <v>1</v>
      </c>
      <c r="AP490" t="s">
        <v>87</v>
      </c>
      <c r="AV490">
        <v>3</v>
      </c>
      <c r="AW490">
        <v>50</v>
      </c>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row>
    <row r="491" spans="1:82">
      <c r="A491" s="1" t="s">
        <v>28</v>
      </c>
      <c r="B491" s="14" t="s">
        <v>5107</v>
      </c>
      <c r="C491" t="s">
        <v>5110</v>
      </c>
      <c r="E491" t="s">
        <v>88</v>
      </c>
      <c r="F491" t="s">
        <v>89</v>
      </c>
      <c r="G491" t="s">
        <v>90</v>
      </c>
      <c r="H491" t="s">
        <v>5</v>
      </c>
      <c r="I491" t="s">
        <v>6</v>
      </c>
      <c r="J491" t="s">
        <v>91</v>
      </c>
      <c r="K491" t="s">
        <v>33</v>
      </c>
      <c r="M491">
        <v>1</v>
      </c>
      <c r="N491">
        <v>1</v>
      </c>
      <c r="P491" t="s">
        <v>92</v>
      </c>
      <c r="V491">
        <v>1</v>
      </c>
      <c r="W491">
        <v>50</v>
      </c>
      <c r="AE491" t="s">
        <v>88</v>
      </c>
      <c r="AF491" t="s">
        <v>89</v>
      </c>
      <c r="AG491" t="s">
        <v>90</v>
      </c>
      <c r="AH491" t="s">
        <v>5</v>
      </c>
      <c r="AI491" t="s">
        <v>6</v>
      </c>
      <c r="AJ491" t="s">
        <v>91</v>
      </c>
      <c r="AK491" t="s">
        <v>33</v>
      </c>
      <c r="AM491">
        <v>1</v>
      </c>
      <c r="AN491">
        <v>1</v>
      </c>
      <c r="AP491" t="s">
        <v>92</v>
      </c>
      <c r="AV491">
        <v>1</v>
      </c>
      <c r="AW491">
        <v>50</v>
      </c>
      <c r="BE491" t="s">
        <v>2635</v>
      </c>
      <c r="BF491" t="s">
        <v>89</v>
      </c>
      <c r="BH491" t="s">
        <v>5</v>
      </c>
      <c r="BI491" t="s">
        <v>6</v>
      </c>
      <c r="BJ491" t="s">
        <v>2636</v>
      </c>
      <c r="BK491" t="s">
        <v>116</v>
      </c>
      <c r="BM491">
        <v>1</v>
      </c>
      <c r="BN491">
        <v>1</v>
      </c>
      <c r="BO491" t="s">
        <v>109</v>
      </c>
      <c r="BP491" t="s">
        <v>92</v>
      </c>
      <c r="BQ491" t="s">
        <v>14</v>
      </c>
      <c r="BT491" t="s">
        <v>111</v>
      </c>
      <c r="BV491">
        <v>1</v>
      </c>
      <c r="BW491">
        <v>50</v>
      </c>
    </row>
    <row r="492" spans="1:82">
      <c r="A492" s="1" t="s">
        <v>28</v>
      </c>
      <c r="B492" s="14" t="s">
        <v>5107</v>
      </c>
      <c r="C492" t="s">
        <v>5110</v>
      </c>
      <c r="E492" t="s">
        <v>93</v>
      </c>
      <c r="F492" t="s">
        <v>94</v>
      </c>
      <c r="G492" t="s">
        <v>95</v>
      </c>
      <c r="H492" t="s">
        <v>5</v>
      </c>
      <c r="I492" t="s">
        <v>6</v>
      </c>
      <c r="J492" t="s">
        <v>96</v>
      </c>
      <c r="K492" t="s">
        <v>33</v>
      </c>
      <c r="M492">
        <v>1</v>
      </c>
      <c r="N492">
        <v>1</v>
      </c>
      <c r="P492" t="s">
        <v>97</v>
      </c>
      <c r="V492">
        <v>1</v>
      </c>
      <c r="W492">
        <v>50</v>
      </c>
      <c r="AE492" t="s">
        <v>93</v>
      </c>
      <c r="AF492" t="s">
        <v>94</v>
      </c>
      <c r="AG492" t="s">
        <v>95</v>
      </c>
      <c r="AH492" t="s">
        <v>5</v>
      </c>
      <c r="AI492" t="s">
        <v>6</v>
      </c>
      <c r="AJ492" t="s">
        <v>96</v>
      </c>
      <c r="AK492" t="s">
        <v>33</v>
      </c>
      <c r="AM492">
        <v>1</v>
      </c>
      <c r="AN492">
        <v>1</v>
      </c>
      <c r="AP492" t="s">
        <v>97</v>
      </c>
      <c r="AV492">
        <v>1</v>
      </c>
      <c r="AW492">
        <v>50</v>
      </c>
      <c r="BE492" t="s">
        <v>2637</v>
      </c>
      <c r="BF492" t="s">
        <v>94</v>
      </c>
      <c r="BH492" t="s">
        <v>5</v>
      </c>
      <c r="BI492" t="s">
        <v>6</v>
      </c>
      <c r="BJ492" t="s">
        <v>2638</v>
      </c>
      <c r="BK492" t="s">
        <v>116</v>
      </c>
      <c r="BM492">
        <v>1</v>
      </c>
      <c r="BN492">
        <v>1</v>
      </c>
      <c r="BO492" t="s">
        <v>109</v>
      </c>
      <c r="BP492" t="s">
        <v>97</v>
      </c>
      <c r="BQ492" t="s">
        <v>14</v>
      </c>
      <c r="BT492" t="s">
        <v>111</v>
      </c>
      <c r="BV492">
        <v>1</v>
      </c>
      <c r="BW492">
        <v>50</v>
      </c>
    </row>
    <row r="493" spans="1:82">
      <c r="A493" s="1" t="s">
        <v>28</v>
      </c>
      <c r="B493" s="14" t="s">
        <v>5107</v>
      </c>
      <c r="C493" t="s">
        <v>5110</v>
      </c>
      <c r="E493" t="s">
        <v>98</v>
      </c>
      <c r="F493" t="s">
        <v>99</v>
      </c>
      <c r="G493" t="s">
        <v>100</v>
      </c>
      <c r="H493" t="s">
        <v>5</v>
      </c>
      <c r="I493" t="s">
        <v>6</v>
      </c>
      <c r="J493" t="s">
        <v>101</v>
      </c>
      <c r="K493" t="s">
        <v>33</v>
      </c>
      <c r="M493">
        <v>1</v>
      </c>
      <c r="N493">
        <v>1</v>
      </c>
      <c r="P493" t="s">
        <v>102</v>
      </c>
      <c r="V493">
        <v>1</v>
      </c>
      <c r="W493">
        <v>50</v>
      </c>
      <c r="AE493" t="s">
        <v>98</v>
      </c>
      <c r="AF493" t="s">
        <v>99</v>
      </c>
      <c r="AG493" t="s">
        <v>100</v>
      </c>
      <c r="AH493" t="s">
        <v>5</v>
      </c>
      <c r="AI493" t="s">
        <v>6</v>
      </c>
      <c r="AJ493" t="s">
        <v>101</v>
      </c>
      <c r="AK493" t="s">
        <v>33</v>
      </c>
      <c r="AM493">
        <v>1</v>
      </c>
      <c r="AN493">
        <v>1</v>
      </c>
      <c r="AP493" t="s">
        <v>102</v>
      </c>
      <c r="AV493">
        <v>1</v>
      </c>
      <c r="AW493">
        <v>50</v>
      </c>
      <c r="BE493" t="s">
        <v>2639</v>
      </c>
      <c r="BF493" t="s">
        <v>99</v>
      </c>
      <c r="BH493" t="s">
        <v>5</v>
      </c>
      <c r="BI493" t="s">
        <v>6</v>
      </c>
      <c r="BJ493" t="s">
        <v>2640</v>
      </c>
      <c r="BK493" t="s">
        <v>116</v>
      </c>
      <c r="BM493">
        <v>1</v>
      </c>
      <c r="BN493">
        <v>1</v>
      </c>
      <c r="BO493" t="s">
        <v>109</v>
      </c>
      <c r="BP493" t="s">
        <v>102</v>
      </c>
      <c r="BQ493" t="s">
        <v>14</v>
      </c>
      <c r="BT493" t="s">
        <v>111</v>
      </c>
      <c r="BV493">
        <v>1</v>
      </c>
      <c r="BW493">
        <v>50</v>
      </c>
    </row>
    <row r="494" spans="1:82">
      <c r="A494" s="1" t="s">
        <v>28</v>
      </c>
      <c r="B494" t="s">
        <v>5083</v>
      </c>
      <c r="C494" t="s">
        <v>5083</v>
      </c>
      <c r="E494" t="s">
        <v>103</v>
      </c>
      <c r="F494" t="s">
        <v>36</v>
      </c>
      <c r="G494" t="s">
        <v>104</v>
      </c>
      <c r="H494" t="s">
        <v>5</v>
      </c>
      <c r="I494" t="s">
        <v>6</v>
      </c>
      <c r="J494" t="s">
        <v>38</v>
      </c>
      <c r="K494" t="s">
        <v>33</v>
      </c>
      <c r="M494">
        <v>1</v>
      </c>
      <c r="N494">
        <v>1</v>
      </c>
      <c r="P494" t="s">
        <v>39</v>
      </c>
      <c r="V494">
        <v>1</v>
      </c>
      <c r="W494">
        <v>15</v>
      </c>
      <c r="AE494" t="s">
        <v>103</v>
      </c>
      <c r="AF494" t="s">
        <v>36</v>
      </c>
      <c r="AG494" t="s">
        <v>104</v>
      </c>
      <c r="AH494" t="s">
        <v>5</v>
      </c>
      <c r="AI494" t="s">
        <v>6</v>
      </c>
      <c r="AJ494" t="s">
        <v>38</v>
      </c>
      <c r="AK494" t="s">
        <v>33</v>
      </c>
      <c r="AM494">
        <v>1</v>
      </c>
      <c r="AN494">
        <v>1</v>
      </c>
      <c r="AP494" t="s">
        <v>39</v>
      </c>
      <c r="AV494">
        <v>1</v>
      </c>
      <c r="AW494">
        <v>15</v>
      </c>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row>
    <row r="495" spans="1:82">
      <c r="A495" s="1" t="s">
        <v>28</v>
      </c>
      <c r="B495" t="s">
        <v>5083</v>
      </c>
      <c r="C495" t="s">
        <v>5083</v>
      </c>
      <c r="E495" t="s">
        <v>105</v>
      </c>
      <c r="F495" t="s">
        <v>106</v>
      </c>
      <c r="I495" t="s">
        <v>6</v>
      </c>
      <c r="J495" t="s">
        <v>107</v>
      </c>
      <c r="K495" t="s">
        <v>108</v>
      </c>
      <c r="M495">
        <v>0</v>
      </c>
      <c r="N495">
        <v>1</v>
      </c>
      <c r="O495" t="s">
        <v>109</v>
      </c>
      <c r="P495" t="s">
        <v>110</v>
      </c>
      <c r="Q495" t="s">
        <v>14</v>
      </c>
      <c r="T495" t="s">
        <v>111</v>
      </c>
      <c r="V495">
        <v>2</v>
      </c>
      <c r="W495">
        <v>100</v>
      </c>
      <c r="AE495" t="s">
        <v>105</v>
      </c>
      <c r="AF495" t="s">
        <v>106</v>
      </c>
      <c r="AI495" t="s">
        <v>6</v>
      </c>
      <c r="AJ495" t="s">
        <v>107</v>
      </c>
      <c r="AK495" t="s">
        <v>108</v>
      </c>
      <c r="AM495">
        <v>0</v>
      </c>
      <c r="AN495">
        <v>1</v>
      </c>
      <c r="AO495" t="s">
        <v>109</v>
      </c>
      <c r="AP495" t="s">
        <v>110</v>
      </c>
      <c r="AQ495" t="s">
        <v>14</v>
      </c>
      <c r="AT495" t="s">
        <v>111</v>
      </c>
      <c r="AV495">
        <v>2</v>
      </c>
      <c r="AW495">
        <v>100</v>
      </c>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row>
    <row r="496" spans="1:82">
      <c r="A496" s="1" t="s">
        <v>28</v>
      </c>
      <c r="B496" t="s">
        <v>5083</v>
      </c>
      <c r="C496" t="s">
        <v>5083</v>
      </c>
      <c r="E496" t="s">
        <v>112</v>
      </c>
      <c r="F496" t="s">
        <v>113</v>
      </c>
      <c r="G496" t="s">
        <v>114</v>
      </c>
      <c r="H496" t="s">
        <v>5</v>
      </c>
      <c r="I496" t="s">
        <v>6</v>
      </c>
      <c r="J496" t="s">
        <v>115</v>
      </c>
      <c r="K496" t="s">
        <v>116</v>
      </c>
      <c r="M496">
        <v>1</v>
      </c>
      <c r="N496">
        <v>1</v>
      </c>
      <c r="O496" t="s">
        <v>109</v>
      </c>
      <c r="P496" t="s">
        <v>117</v>
      </c>
      <c r="Q496" t="s">
        <v>14</v>
      </c>
      <c r="T496" t="s">
        <v>118</v>
      </c>
      <c r="V496">
        <v>3</v>
      </c>
      <c r="W496">
        <v>50</v>
      </c>
      <c r="AE496" t="s">
        <v>112</v>
      </c>
      <c r="AF496" t="s">
        <v>113</v>
      </c>
      <c r="AG496" t="s">
        <v>114</v>
      </c>
      <c r="AH496" t="s">
        <v>5</v>
      </c>
      <c r="AI496" t="s">
        <v>6</v>
      </c>
      <c r="AJ496" t="s">
        <v>115</v>
      </c>
      <c r="AK496" t="s">
        <v>116</v>
      </c>
      <c r="AM496">
        <v>1</v>
      </c>
      <c r="AN496">
        <v>1</v>
      </c>
      <c r="AO496" t="s">
        <v>109</v>
      </c>
      <c r="AP496" t="s">
        <v>117</v>
      </c>
      <c r="AQ496" t="s">
        <v>14</v>
      </c>
      <c r="AT496" t="s">
        <v>118</v>
      </c>
      <c r="AV496">
        <v>3</v>
      </c>
      <c r="AW496">
        <v>50</v>
      </c>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row>
    <row r="497" spans="1:82">
      <c r="A497" s="1" t="s">
        <v>28</v>
      </c>
      <c r="B497" t="s">
        <v>5083</v>
      </c>
      <c r="C497" t="s">
        <v>5083</v>
      </c>
      <c r="E497" t="s">
        <v>119</v>
      </c>
      <c r="F497" t="s">
        <v>120</v>
      </c>
      <c r="G497" t="s">
        <v>121</v>
      </c>
      <c r="H497" t="s">
        <v>5</v>
      </c>
      <c r="I497" t="s">
        <v>6</v>
      </c>
      <c r="J497" t="s">
        <v>122</v>
      </c>
      <c r="K497" t="s">
        <v>116</v>
      </c>
      <c r="M497">
        <v>1</v>
      </c>
      <c r="N497">
        <v>1</v>
      </c>
      <c r="O497" t="s">
        <v>109</v>
      </c>
      <c r="P497" t="s">
        <v>123</v>
      </c>
      <c r="Q497" t="s">
        <v>14</v>
      </c>
      <c r="T497" t="s">
        <v>118</v>
      </c>
      <c r="V497">
        <v>3</v>
      </c>
      <c r="W497">
        <v>50</v>
      </c>
      <c r="AE497" t="s">
        <v>119</v>
      </c>
      <c r="AF497" t="s">
        <v>120</v>
      </c>
      <c r="AG497" t="s">
        <v>121</v>
      </c>
      <c r="AH497" t="s">
        <v>5</v>
      </c>
      <c r="AI497" t="s">
        <v>6</v>
      </c>
      <c r="AJ497" t="s">
        <v>122</v>
      </c>
      <c r="AK497" t="s">
        <v>116</v>
      </c>
      <c r="AM497">
        <v>1</v>
      </c>
      <c r="AN497">
        <v>1</v>
      </c>
      <c r="AO497" t="s">
        <v>109</v>
      </c>
      <c r="AP497" t="s">
        <v>123</v>
      </c>
      <c r="AQ497" t="s">
        <v>14</v>
      </c>
      <c r="AT497" t="s">
        <v>118</v>
      </c>
      <c r="AV497">
        <v>3</v>
      </c>
      <c r="AW497">
        <v>50</v>
      </c>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row>
    <row r="498" spans="1:82">
      <c r="A498" s="1" t="s">
        <v>28</v>
      </c>
      <c r="B498" t="s">
        <v>5083</v>
      </c>
      <c r="C498" t="s">
        <v>5083</v>
      </c>
      <c r="E498" t="s">
        <v>124</v>
      </c>
      <c r="F498" t="s">
        <v>125</v>
      </c>
      <c r="G498" t="s">
        <v>126</v>
      </c>
      <c r="H498" t="s">
        <v>5</v>
      </c>
      <c r="I498" t="s">
        <v>6</v>
      </c>
      <c r="J498" t="s">
        <v>127</v>
      </c>
      <c r="K498" t="s">
        <v>33</v>
      </c>
      <c r="L498" t="s">
        <v>128</v>
      </c>
      <c r="M498">
        <v>1</v>
      </c>
      <c r="N498">
        <v>1</v>
      </c>
      <c r="P498" t="s">
        <v>129</v>
      </c>
      <c r="AE498" t="s">
        <v>124</v>
      </c>
      <c r="AF498" t="s">
        <v>125</v>
      </c>
      <c r="AG498" t="s">
        <v>126</v>
      </c>
      <c r="AH498" t="s">
        <v>5</v>
      </c>
      <c r="AI498" t="s">
        <v>6</v>
      </c>
      <c r="AJ498" t="s">
        <v>127</v>
      </c>
      <c r="AK498" t="s">
        <v>33</v>
      </c>
      <c r="AM498">
        <v>1</v>
      </c>
      <c r="AN498">
        <v>1</v>
      </c>
      <c r="AP498" t="s">
        <v>129</v>
      </c>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row>
    <row r="499" spans="1:82">
      <c r="A499" s="1" t="s">
        <v>28</v>
      </c>
      <c r="B499" t="s">
        <v>5083</v>
      </c>
      <c r="C499" t="s">
        <v>5083</v>
      </c>
      <c r="E499" t="s">
        <v>130</v>
      </c>
      <c r="F499" t="s">
        <v>131</v>
      </c>
      <c r="J499" t="s">
        <v>132</v>
      </c>
      <c r="K499" t="s">
        <v>70</v>
      </c>
      <c r="M499">
        <v>0</v>
      </c>
      <c r="N499">
        <v>1</v>
      </c>
      <c r="P499" t="s">
        <v>133</v>
      </c>
      <c r="AE499" t="s">
        <v>130</v>
      </c>
      <c r="AF499" t="s">
        <v>131</v>
      </c>
      <c r="AJ499" t="s">
        <v>4979</v>
      </c>
      <c r="AK499" t="s">
        <v>70</v>
      </c>
      <c r="AM499">
        <v>0</v>
      </c>
      <c r="AN499">
        <v>1</v>
      </c>
      <c r="AP499" t="s">
        <v>133</v>
      </c>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row>
    <row r="500" spans="1:82">
      <c r="A500" s="1" t="s">
        <v>28</v>
      </c>
      <c r="B500" t="s">
        <v>5083</v>
      </c>
      <c r="C500" t="s">
        <v>5083</v>
      </c>
      <c r="E500" t="s">
        <v>134</v>
      </c>
      <c r="F500" t="s">
        <v>135</v>
      </c>
      <c r="G500" t="s">
        <v>136</v>
      </c>
      <c r="H500" t="s">
        <v>5</v>
      </c>
      <c r="I500" t="s">
        <v>6</v>
      </c>
      <c r="J500" t="s">
        <v>137</v>
      </c>
      <c r="K500" t="s">
        <v>33</v>
      </c>
      <c r="L500" t="s">
        <v>138</v>
      </c>
      <c r="M500">
        <v>1</v>
      </c>
      <c r="N500">
        <v>1</v>
      </c>
      <c r="P500" t="s">
        <v>139</v>
      </c>
      <c r="AE500" t="s">
        <v>134</v>
      </c>
      <c r="AF500" t="s">
        <v>4829</v>
      </c>
      <c r="AG500" t="s">
        <v>136</v>
      </c>
      <c r="AH500" t="s">
        <v>5</v>
      </c>
      <c r="AI500" t="s">
        <v>6</v>
      </c>
      <c r="AJ500" t="s">
        <v>4980</v>
      </c>
      <c r="AK500" t="s">
        <v>33</v>
      </c>
      <c r="AM500">
        <v>1</v>
      </c>
      <c r="AN500">
        <v>1</v>
      </c>
      <c r="AP500" t="s">
        <v>4981</v>
      </c>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row>
    <row r="501" spans="1:82">
      <c r="A501" s="1" t="s">
        <v>28</v>
      </c>
      <c r="B501" t="s">
        <v>5083</v>
      </c>
      <c r="C501" t="s">
        <v>5083</v>
      </c>
      <c r="E501" t="s">
        <v>140</v>
      </c>
      <c r="F501" t="s">
        <v>141</v>
      </c>
      <c r="G501" t="s">
        <v>142</v>
      </c>
      <c r="H501" t="s">
        <v>5</v>
      </c>
      <c r="I501" t="s">
        <v>6</v>
      </c>
      <c r="J501" t="s">
        <v>143</v>
      </c>
      <c r="K501" t="s">
        <v>116</v>
      </c>
      <c r="M501">
        <v>1</v>
      </c>
      <c r="N501" t="s">
        <v>71</v>
      </c>
      <c r="O501" t="s">
        <v>109</v>
      </c>
      <c r="P501" t="s">
        <v>144</v>
      </c>
      <c r="Q501" t="s">
        <v>14</v>
      </c>
      <c r="T501" t="s">
        <v>118</v>
      </c>
      <c r="AE501" t="s">
        <v>140</v>
      </c>
      <c r="AF501" t="s">
        <v>141</v>
      </c>
      <c r="AG501" t="s">
        <v>142</v>
      </c>
      <c r="AH501" t="s">
        <v>5</v>
      </c>
      <c r="AI501" t="s">
        <v>6</v>
      </c>
      <c r="AJ501" t="s">
        <v>143</v>
      </c>
      <c r="AK501" t="s">
        <v>116</v>
      </c>
      <c r="AM501">
        <v>1</v>
      </c>
      <c r="AN501" t="s">
        <v>71</v>
      </c>
      <c r="AO501" t="s">
        <v>109</v>
      </c>
      <c r="AP501" t="s">
        <v>144</v>
      </c>
      <c r="AQ501" t="s">
        <v>14</v>
      </c>
      <c r="AT501" t="s">
        <v>118</v>
      </c>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row>
    <row r="502" spans="1:82">
      <c r="A502" s="1" t="s">
        <v>28</v>
      </c>
      <c r="B502" t="s">
        <v>5083</v>
      </c>
      <c r="C502" t="s">
        <v>5083</v>
      </c>
      <c r="E502" t="s">
        <v>145</v>
      </c>
      <c r="F502" t="s">
        <v>146</v>
      </c>
      <c r="G502" t="s">
        <v>147</v>
      </c>
      <c r="H502" t="s">
        <v>5</v>
      </c>
      <c r="I502" t="s">
        <v>6</v>
      </c>
      <c r="J502" t="s">
        <v>148</v>
      </c>
      <c r="K502" t="s">
        <v>116</v>
      </c>
      <c r="M502">
        <v>1</v>
      </c>
      <c r="N502" t="s">
        <v>71</v>
      </c>
      <c r="O502" t="s">
        <v>109</v>
      </c>
      <c r="P502" t="s">
        <v>149</v>
      </c>
      <c r="Q502" t="s">
        <v>14</v>
      </c>
      <c r="T502" t="s">
        <v>118</v>
      </c>
      <c r="AE502" t="s">
        <v>145</v>
      </c>
      <c r="AF502" t="s">
        <v>146</v>
      </c>
      <c r="AG502" t="s">
        <v>147</v>
      </c>
      <c r="AH502" t="s">
        <v>5</v>
      </c>
      <c r="AI502" t="s">
        <v>6</v>
      </c>
      <c r="AJ502" t="s">
        <v>148</v>
      </c>
      <c r="AK502" t="s">
        <v>116</v>
      </c>
      <c r="AM502">
        <v>1</v>
      </c>
      <c r="AN502" t="s">
        <v>71</v>
      </c>
      <c r="AO502" t="s">
        <v>109</v>
      </c>
      <c r="AP502" t="s">
        <v>149</v>
      </c>
      <c r="AQ502" t="s">
        <v>14</v>
      </c>
      <c r="AT502" t="s">
        <v>118</v>
      </c>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row>
    <row r="503" spans="1:82">
      <c r="A503" s="1" t="s">
        <v>28</v>
      </c>
      <c r="B503" t="s">
        <v>5083</v>
      </c>
      <c r="C503" t="s">
        <v>5083</v>
      </c>
      <c r="E503" t="s">
        <v>150</v>
      </c>
      <c r="F503" t="s">
        <v>151</v>
      </c>
      <c r="G503" t="s">
        <v>152</v>
      </c>
      <c r="H503" t="s">
        <v>5</v>
      </c>
      <c r="I503" t="s">
        <v>6</v>
      </c>
      <c r="J503" t="s">
        <v>153</v>
      </c>
      <c r="K503" t="s">
        <v>116</v>
      </c>
      <c r="M503">
        <v>1</v>
      </c>
      <c r="N503" t="s">
        <v>71</v>
      </c>
      <c r="O503" t="s">
        <v>109</v>
      </c>
      <c r="P503" t="s">
        <v>154</v>
      </c>
      <c r="Q503" t="s">
        <v>14</v>
      </c>
      <c r="T503" t="s">
        <v>118</v>
      </c>
      <c r="AE503" t="s">
        <v>150</v>
      </c>
      <c r="AF503" t="s">
        <v>151</v>
      </c>
      <c r="AG503" t="s">
        <v>152</v>
      </c>
      <c r="AH503" t="s">
        <v>5</v>
      </c>
      <c r="AI503" t="s">
        <v>6</v>
      </c>
      <c r="AJ503" t="s">
        <v>153</v>
      </c>
      <c r="AK503" t="s">
        <v>116</v>
      </c>
      <c r="AM503">
        <v>1</v>
      </c>
      <c r="AN503" t="s">
        <v>71</v>
      </c>
      <c r="AO503" t="s">
        <v>109</v>
      </c>
      <c r="AP503" t="s">
        <v>154</v>
      </c>
      <c r="AQ503" t="s">
        <v>14</v>
      </c>
      <c r="AT503" t="s">
        <v>118</v>
      </c>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row>
    <row r="504" spans="1:82">
      <c r="A504" s="1" t="s">
        <v>28</v>
      </c>
      <c r="B504" t="s">
        <v>5083</v>
      </c>
      <c r="C504" t="s">
        <v>5083</v>
      </c>
      <c r="E504" t="s">
        <v>155</v>
      </c>
      <c r="F504" t="s">
        <v>156</v>
      </c>
      <c r="G504" t="s">
        <v>157</v>
      </c>
      <c r="H504" t="s">
        <v>5</v>
      </c>
      <c r="I504" t="s">
        <v>6</v>
      </c>
      <c r="J504" t="s">
        <v>158</v>
      </c>
      <c r="K504" t="s">
        <v>116</v>
      </c>
      <c r="M504">
        <v>1</v>
      </c>
      <c r="N504" t="s">
        <v>71</v>
      </c>
      <c r="O504" t="s">
        <v>109</v>
      </c>
      <c r="P504" t="s">
        <v>159</v>
      </c>
      <c r="Q504" t="s">
        <v>14</v>
      </c>
      <c r="T504" t="s">
        <v>118</v>
      </c>
      <c r="AE504" t="s">
        <v>155</v>
      </c>
      <c r="AF504" t="s">
        <v>156</v>
      </c>
      <c r="AG504" t="s">
        <v>157</v>
      </c>
      <c r="AH504" t="s">
        <v>5</v>
      </c>
      <c r="AI504" t="s">
        <v>6</v>
      </c>
      <c r="AJ504" t="s">
        <v>158</v>
      </c>
      <c r="AK504" t="s">
        <v>116</v>
      </c>
      <c r="AM504">
        <v>1</v>
      </c>
      <c r="AN504" t="s">
        <v>71</v>
      </c>
      <c r="AO504" t="s">
        <v>109</v>
      </c>
      <c r="AP504" t="s">
        <v>159</v>
      </c>
      <c r="AQ504" t="s">
        <v>14</v>
      </c>
      <c r="AT504" t="s">
        <v>118</v>
      </c>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row>
    <row r="505" spans="1:82">
      <c r="A505" s="1" t="s">
        <v>28</v>
      </c>
      <c r="B505" t="s">
        <v>5083</v>
      </c>
      <c r="C505" t="s">
        <v>5083</v>
      </c>
      <c r="E505" t="s">
        <v>160</v>
      </c>
      <c r="F505" t="s">
        <v>161</v>
      </c>
      <c r="G505" t="s">
        <v>162</v>
      </c>
      <c r="H505" t="s">
        <v>5</v>
      </c>
      <c r="I505" t="s">
        <v>6</v>
      </c>
      <c r="J505" t="s">
        <v>163</v>
      </c>
      <c r="K505" t="s">
        <v>116</v>
      </c>
      <c r="M505">
        <v>1</v>
      </c>
      <c r="N505" t="s">
        <v>71</v>
      </c>
      <c r="O505" t="s">
        <v>109</v>
      </c>
      <c r="P505" t="s">
        <v>164</v>
      </c>
      <c r="Q505" t="s">
        <v>14</v>
      </c>
      <c r="T505" t="s">
        <v>118</v>
      </c>
      <c r="AE505" t="s">
        <v>160</v>
      </c>
      <c r="AF505" t="s">
        <v>161</v>
      </c>
      <c r="AG505" t="s">
        <v>162</v>
      </c>
      <c r="AH505" t="s">
        <v>5</v>
      </c>
      <c r="AI505" t="s">
        <v>6</v>
      </c>
      <c r="AJ505" t="s">
        <v>163</v>
      </c>
      <c r="AK505" t="s">
        <v>116</v>
      </c>
      <c r="AM505">
        <v>1</v>
      </c>
      <c r="AN505" t="s">
        <v>71</v>
      </c>
      <c r="AO505" t="s">
        <v>109</v>
      </c>
      <c r="AP505" t="s">
        <v>164</v>
      </c>
      <c r="AQ505" t="s">
        <v>14</v>
      </c>
      <c r="AT505" t="s">
        <v>118</v>
      </c>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row>
    <row r="506" spans="1:82">
      <c r="A506" s="1" t="s">
        <v>28</v>
      </c>
      <c r="B506" t="s">
        <v>5083</v>
      </c>
      <c r="C506" t="s">
        <v>5083</v>
      </c>
      <c r="E506" t="s">
        <v>165</v>
      </c>
      <c r="F506" t="s">
        <v>166</v>
      </c>
      <c r="G506" t="s">
        <v>167</v>
      </c>
      <c r="H506" t="s">
        <v>5</v>
      </c>
      <c r="I506" t="s">
        <v>6</v>
      </c>
      <c r="J506" t="s">
        <v>168</v>
      </c>
      <c r="K506" t="s">
        <v>33</v>
      </c>
      <c r="M506">
        <v>1</v>
      </c>
      <c r="N506">
        <v>1</v>
      </c>
      <c r="P506" t="s">
        <v>169</v>
      </c>
      <c r="V506">
        <v>1</v>
      </c>
      <c r="W506">
        <v>25</v>
      </c>
      <c r="AE506" t="s">
        <v>165</v>
      </c>
      <c r="AF506" t="s">
        <v>166</v>
      </c>
      <c r="AG506" t="s">
        <v>167</v>
      </c>
      <c r="AH506" t="s">
        <v>5</v>
      </c>
      <c r="AI506" t="s">
        <v>6</v>
      </c>
      <c r="AJ506" t="s">
        <v>168</v>
      </c>
      <c r="AK506" t="s">
        <v>33</v>
      </c>
      <c r="AM506">
        <v>1</v>
      </c>
      <c r="AN506">
        <v>1</v>
      </c>
      <c r="AP506" t="s">
        <v>169</v>
      </c>
      <c r="AV506">
        <v>1</v>
      </c>
      <c r="AW506">
        <v>25</v>
      </c>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row>
    <row r="507" spans="1:82">
      <c r="A507" s="1" t="s">
        <v>28</v>
      </c>
      <c r="B507" t="s">
        <v>5083</v>
      </c>
      <c r="C507" t="s">
        <v>5083</v>
      </c>
      <c r="E507" t="s">
        <v>170</v>
      </c>
      <c r="F507" t="s">
        <v>171</v>
      </c>
      <c r="G507" t="s">
        <v>172</v>
      </c>
      <c r="H507" t="s">
        <v>5</v>
      </c>
      <c r="I507" t="s">
        <v>6</v>
      </c>
      <c r="J507" t="s">
        <v>173</v>
      </c>
      <c r="K507" t="s">
        <v>33</v>
      </c>
      <c r="M507">
        <v>1</v>
      </c>
      <c r="N507">
        <v>1</v>
      </c>
      <c r="P507" t="s">
        <v>174</v>
      </c>
      <c r="V507">
        <v>1</v>
      </c>
      <c r="W507">
        <v>50</v>
      </c>
      <c r="AE507" t="s">
        <v>170</v>
      </c>
      <c r="AF507" t="s">
        <v>171</v>
      </c>
      <c r="AG507" t="s">
        <v>172</v>
      </c>
      <c r="AH507" t="s">
        <v>5</v>
      </c>
      <c r="AI507" t="s">
        <v>6</v>
      </c>
      <c r="AJ507" t="s">
        <v>4982</v>
      </c>
      <c r="AK507" t="s">
        <v>33</v>
      </c>
      <c r="AM507">
        <v>1</v>
      </c>
      <c r="AN507">
        <v>1</v>
      </c>
      <c r="AP507" t="s">
        <v>174</v>
      </c>
      <c r="AV507">
        <v>1</v>
      </c>
      <c r="AW507">
        <v>50</v>
      </c>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row>
    <row r="508" spans="1:82">
      <c r="A508" s="1" t="s">
        <v>28</v>
      </c>
      <c r="B508" s="17" t="s">
        <v>5074</v>
      </c>
      <c r="C508" t="s">
        <v>5090</v>
      </c>
      <c r="E508" s="10" t="s">
        <v>5163</v>
      </c>
      <c r="F508" s="10" t="s">
        <v>4836</v>
      </c>
      <c r="G508" s="9"/>
      <c r="H508" s="9"/>
      <c r="I508" s="9"/>
      <c r="J508" s="9"/>
      <c r="K508" s="9" t="s">
        <v>5069</v>
      </c>
      <c r="L508" s="9"/>
      <c r="M508" s="9"/>
      <c r="N508" s="9"/>
      <c r="O508" s="9"/>
      <c r="P508" s="9"/>
      <c r="Q508" s="9"/>
      <c r="R508" s="9"/>
      <c r="S508" s="9"/>
      <c r="T508" s="9"/>
      <c r="U508" s="9"/>
      <c r="V508" s="9"/>
      <c r="W508" s="9"/>
      <c r="X508" s="9"/>
      <c r="Y508" s="9"/>
      <c r="Z508" s="9"/>
      <c r="AA508" s="9"/>
      <c r="AB508" s="9"/>
      <c r="AC508" s="9"/>
      <c r="AD508" s="9"/>
      <c r="AE508" t="s">
        <v>4835</v>
      </c>
      <c r="AF508" t="s">
        <v>4836</v>
      </c>
      <c r="AH508" t="s">
        <v>5</v>
      </c>
      <c r="AI508" t="s">
        <v>6</v>
      </c>
      <c r="AJ508" t="s">
        <v>4983</v>
      </c>
      <c r="AK508" t="s">
        <v>33</v>
      </c>
      <c r="AM508">
        <v>1</v>
      </c>
      <c r="AN508">
        <v>1</v>
      </c>
      <c r="AP508" t="s">
        <v>4984</v>
      </c>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row>
    <row r="509" spans="1:82">
      <c r="A509" s="1" t="s">
        <v>28</v>
      </c>
      <c r="B509" t="s">
        <v>5083</v>
      </c>
      <c r="C509" t="s">
        <v>5083</v>
      </c>
      <c r="E509" t="s">
        <v>175</v>
      </c>
      <c r="F509" t="s">
        <v>176</v>
      </c>
      <c r="G509" t="s">
        <v>177</v>
      </c>
      <c r="J509" t="s">
        <v>178</v>
      </c>
      <c r="K509" t="s">
        <v>70</v>
      </c>
      <c r="M509">
        <v>0</v>
      </c>
      <c r="N509">
        <v>1</v>
      </c>
      <c r="P509" t="s">
        <v>179</v>
      </c>
      <c r="V509">
        <v>2</v>
      </c>
      <c r="W509">
        <v>100</v>
      </c>
      <c r="AE509" t="s">
        <v>175</v>
      </c>
      <c r="AF509" t="s">
        <v>176</v>
      </c>
      <c r="AG509" t="s">
        <v>177</v>
      </c>
      <c r="AJ509" t="s">
        <v>178</v>
      </c>
      <c r="AK509" t="s">
        <v>70</v>
      </c>
      <c r="AM509">
        <v>0</v>
      </c>
      <c r="AN509">
        <v>1</v>
      </c>
      <c r="AP509" t="s">
        <v>179</v>
      </c>
      <c r="AV509">
        <v>2</v>
      </c>
      <c r="AW509">
        <v>100</v>
      </c>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row>
    <row r="510" spans="1:82">
      <c r="A510" s="1" t="s">
        <v>28</v>
      </c>
      <c r="B510" t="s">
        <v>5083</v>
      </c>
      <c r="C510" t="s">
        <v>5083</v>
      </c>
      <c r="E510" t="s">
        <v>180</v>
      </c>
      <c r="F510" t="s">
        <v>181</v>
      </c>
      <c r="G510" t="s">
        <v>182</v>
      </c>
      <c r="J510" t="s">
        <v>183</v>
      </c>
      <c r="K510" t="s">
        <v>70</v>
      </c>
      <c r="M510">
        <v>0</v>
      </c>
      <c r="N510">
        <v>1</v>
      </c>
      <c r="P510" t="s">
        <v>184</v>
      </c>
      <c r="AD510" t="s">
        <v>185</v>
      </c>
      <c r="AE510" t="s">
        <v>180</v>
      </c>
      <c r="AF510" t="s">
        <v>181</v>
      </c>
      <c r="AG510" t="s">
        <v>182</v>
      </c>
      <c r="AJ510" t="s">
        <v>183</v>
      </c>
      <c r="AK510" t="s">
        <v>70</v>
      </c>
      <c r="AM510">
        <v>0</v>
      </c>
      <c r="AN510">
        <v>1</v>
      </c>
      <c r="AP510" t="s">
        <v>184</v>
      </c>
      <c r="BD510" t="s">
        <v>185</v>
      </c>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row>
    <row r="511" spans="1:82">
      <c r="A511" s="1" t="s">
        <v>28</v>
      </c>
      <c r="B511" t="s">
        <v>5083</v>
      </c>
      <c r="C511" t="s">
        <v>5083</v>
      </c>
      <c r="E511" t="s">
        <v>186</v>
      </c>
      <c r="F511" t="s">
        <v>187</v>
      </c>
      <c r="J511" t="s">
        <v>188</v>
      </c>
      <c r="K511" t="s">
        <v>70</v>
      </c>
      <c r="M511">
        <v>0</v>
      </c>
      <c r="N511">
        <v>1</v>
      </c>
      <c r="P511" t="s">
        <v>189</v>
      </c>
      <c r="AD511" t="s">
        <v>190</v>
      </c>
      <c r="AE511" t="s">
        <v>186</v>
      </c>
      <c r="AF511" t="s">
        <v>187</v>
      </c>
      <c r="AJ511" t="s">
        <v>188</v>
      </c>
      <c r="AK511" t="s">
        <v>70</v>
      </c>
      <c r="AM511">
        <v>0</v>
      </c>
      <c r="AN511">
        <v>1</v>
      </c>
      <c r="AP511" t="s">
        <v>189</v>
      </c>
      <c r="BD511" t="s">
        <v>190</v>
      </c>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row>
    <row r="512" spans="1:82">
      <c r="A512" s="1" t="s">
        <v>28</v>
      </c>
      <c r="B512" t="s">
        <v>5083</v>
      </c>
      <c r="C512" t="s">
        <v>5083</v>
      </c>
      <c r="E512" t="s">
        <v>191</v>
      </c>
      <c r="F512" t="s">
        <v>192</v>
      </c>
      <c r="G512" t="s">
        <v>193</v>
      </c>
      <c r="I512" t="s">
        <v>6</v>
      </c>
      <c r="J512" t="s">
        <v>194</v>
      </c>
      <c r="K512" t="s">
        <v>70</v>
      </c>
      <c r="M512">
        <v>0</v>
      </c>
      <c r="N512">
        <v>1</v>
      </c>
      <c r="P512" t="s">
        <v>195</v>
      </c>
      <c r="AB512">
        <v>8</v>
      </c>
      <c r="AC512">
        <v>2</v>
      </c>
      <c r="AE512" t="s">
        <v>191</v>
      </c>
      <c r="AF512" t="s">
        <v>192</v>
      </c>
      <c r="AG512" t="s">
        <v>193</v>
      </c>
      <c r="AI512" t="s">
        <v>6</v>
      </c>
      <c r="AJ512" t="s">
        <v>194</v>
      </c>
      <c r="AK512" t="s">
        <v>70</v>
      </c>
      <c r="AM512">
        <v>0</v>
      </c>
      <c r="AN512">
        <v>1</v>
      </c>
      <c r="AP512" t="s">
        <v>195</v>
      </c>
      <c r="BB512">
        <v>8</v>
      </c>
      <c r="BC512">
        <v>2</v>
      </c>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row>
    <row r="513" spans="1:82">
      <c r="A513" s="1" t="s">
        <v>28</v>
      </c>
      <c r="B513" t="s">
        <v>5083</v>
      </c>
      <c r="C513" t="s">
        <v>5083</v>
      </c>
      <c r="E513" t="s">
        <v>196</v>
      </c>
      <c r="F513" t="s">
        <v>197</v>
      </c>
      <c r="G513" t="s">
        <v>198</v>
      </c>
      <c r="I513" t="s">
        <v>6</v>
      </c>
      <c r="J513" t="s">
        <v>199</v>
      </c>
      <c r="K513" t="s">
        <v>70</v>
      </c>
      <c r="M513">
        <v>0</v>
      </c>
      <c r="N513">
        <v>1</v>
      </c>
      <c r="P513" t="s">
        <v>195</v>
      </c>
      <c r="AB513">
        <v>8</v>
      </c>
      <c r="AC513">
        <v>2</v>
      </c>
      <c r="AE513" t="s">
        <v>196</v>
      </c>
      <c r="AF513" t="s">
        <v>197</v>
      </c>
      <c r="AG513" t="s">
        <v>198</v>
      </c>
      <c r="AI513" t="s">
        <v>6</v>
      </c>
      <c r="AJ513" t="s">
        <v>199</v>
      </c>
      <c r="AK513" t="s">
        <v>70</v>
      </c>
      <c r="AM513">
        <v>0</v>
      </c>
      <c r="AN513">
        <v>1</v>
      </c>
      <c r="AP513" t="s">
        <v>195</v>
      </c>
      <c r="BB513">
        <v>8</v>
      </c>
      <c r="BC513">
        <v>2</v>
      </c>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row>
    <row r="514" spans="1:82">
      <c r="A514" s="1" t="s">
        <v>28</v>
      </c>
      <c r="B514" t="s">
        <v>5083</v>
      </c>
      <c r="C514" t="s">
        <v>5083</v>
      </c>
      <c r="E514" t="s">
        <v>200</v>
      </c>
      <c r="F514" t="s">
        <v>201</v>
      </c>
      <c r="G514" t="s">
        <v>202</v>
      </c>
      <c r="I514" t="s">
        <v>6</v>
      </c>
      <c r="J514" t="s">
        <v>203</v>
      </c>
      <c r="K514" t="s">
        <v>70</v>
      </c>
      <c r="M514">
        <v>0</v>
      </c>
      <c r="N514">
        <v>1</v>
      </c>
      <c r="P514" t="s">
        <v>195</v>
      </c>
      <c r="AB514">
        <v>8</v>
      </c>
      <c r="AC514">
        <v>2</v>
      </c>
      <c r="AE514" t="s">
        <v>200</v>
      </c>
      <c r="AF514" t="s">
        <v>201</v>
      </c>
      <c r="AG514" t="s">
        <v>202</v>
      </c>
      <c r="AI514" t="s">
        <v>6</v>
      </c>
      <c r="AJ514" t="s">
        <v>203</v>
      </c>
      <c r="AK514" t="s">
        <v>70</v>
      </c>
      <c r="AM514">
        <v>0</v>
      </c>
      <c r="AN514">
        <v>1</v>
      </c>
      <c r="AP514" t="s">
        <v>195</v>
      </c>
      <c r="BB514">
        <v>8</v>
      </c>
      <c r="BC514">
        <v>2</v>
      </c>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row>
    <row r="515" spans="1:82">
      <c r="A515" s="1" t="s">
        <v>28</v>
      </c>
      <c r="B515" t="s">
        <v>5083</v>
      </c>
      <c r="C515" t="s">
        <v>5083</v>
      </c>
      <c r="E515" t="s">
        <v>204</v>
      </c>
      <c r="F515" t="s">
        <v>205</v>
      </c>
      <c r="G515" t="s">
        <v>206</v>
      </c>
      <c r="I515" t="s">
        <v>6</v>
      </c>
      <c r="J515" t="s">
        <v>207</v>
      </c>
      <c r="K515" t="s">
        <v>70</v>
      </c>
      <c r="M515">
        <v>0</v>
      </c>
      <c r="N515">
        <v>1</v>
      </c>
      <c r="P515" t="s">
        <v>195</v>
      </c>
      <c r="AB515">
        <v>8</v>
      </c>
      <c r="AC515">
        <v>2</v>
      </c>
      <c r="AE515" t="s">
        <v>204</v>
      </c>
      <c r="AF515" t="s">
        <v>205</v>
      </c>
      <c r="AG515" t="s">
        <v>206</v>
      </c>
      <c r="AI515" t="s">
        <v>6</v>
      </c>
      <c r="AJ515" t="s">
        <v>207</v>
      </c>
      <c r="AK515" t="s">
        <v>70</v>
      </c>
      <c r="AM515">
        <v>0</v>
      </c>
      <c r="AN515">
        <v>1</v>
      </c>
      <c r="AP515" t="s">
        <v>195</v>
      </c>
      <c r="BB515">
        <v>8</v>
      </c>
      <c r="BC515">
        <v>2</v>
      </c>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row>
    <row r="516" spans="1:82">
      <c r="A516" s="1" t="s">
        <v>28</v>
      </c>
      <c r="B516" t="s">
        <v>5083</v>
      </c>
      <c r="C516" t="s">
        <v>5083</v>
      </c>
      <c r="E516" t="s">
        <v>208</v>
      </c>
      <c r="F516" t="s">
        <v>209</v>
      </c>
      <c r="G516" t="s">
        <v>210</v>
      </c>
      <c r="H516" t="s">
        <v>5</v>
      </c>
      <c r="I516" t="s">
        <v>6</v>
      </c>
      <c r="J516" t="s">
        <v>211</v>
      </c>
      <c r="K516" t="s">
        <v>33</v>
      </c>
      <c r="M516">
        <v>1</v>
      </c>
      <c r="N516">
        <v>1</v>
      </c>
      <c r="P516" t="s">
        <v>212</v>
      </c>
      <c r="AE516" t="s">
        <v>208</v>
      </c>
      <c r="AF516" t="s">
        <v>209</v>
      </c>
      <c r="AG516" t="s">
        <v>210</v>
      </c>
      <c r="AH516" t="s">
        <v>5</v>
      </c>
      <c r="AI516" t="s">
        <v>6</v>
      </c>
      <c r="AJ516" t="s">
        <v>211</v>
      </c>
      <c r="AK516" t="s">
        <v>33</v>
      </c>
      <c r="AM516">
        <v>1</v>
      </c>
      <c r="AN516">
        <v>1</v>
      </c>
      <c r="AP516" t="s">
        <v>212</v>
      </c>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row>
    <row r="517" spans="1:82">
      <c r="A517" s="1" t="s">
        <v>28</v>
      </c>
      <c r="B517" t="s">
        <v>5083</v>
      </c>
      <c r="C517" t="s">
        <v>5083</v>
      </c>
      <c r="E517" t="s">
        <v>213</v>
      </c>
      <c r="F517" t="s">
        <v>214</v>
      </c>
      <c r="H517" t="s">
        <v>5</v>
      </c>
      <c r="I517" t="s">
        <v>6</v>
      </c>
      <c r="J517" t="s">
        <v>215</v>
      </c>
      <c r="K517" t="s">
        <v>116</v>
      </c>
      <c r="M517">
        <v>1</v>
      </c>
      <c r="N517" t="s">
        <v>71</v>
      </c>
      <c r="O517" t="s">
        <v>109</v>
      </c>
      <c r="P517" t="s">
        <v>216</v>
      </c>
      <c r="Q517" t="s">
        <v>14</v>
      </c>
      <c r="T517" t="s">
        <v>118</v>
      </c>
      <c r="AE517" t="s">
        <v>213</v>
      </c>
      <c r="AF517" t="s">
        <v>214</v>
      </c>
      <c r="AH517" t="s">
        <v>5</v>
      </c>
      <c r="AI517" t="s">
        <v>6</v>
      </c>
      <c r="AJ517" t="s">
        <v>215</v>
      </c>
      <c r="AK517" t="s">
        <v>116</v>
      </c>
      <c r="AM517">
        <v>1</v>
      </c>
      <c r="AN517" t="s">
        <v>71</v>
      </c>
      <c r="AO517" t="s">
        <v>109</v>
      </c>
      <c r="AP517" t="s">
        <v>216</v>
      </c>
      <c r="AQ517" t="s">
        <v>14</v>
      </c>
      <c r="AT517" t="s">
        <v>118</v>
      </c>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row>
    <row r="518" spans="1:82">
      <c r="A518" s="1" t="s">
        <v>28</v>
      </c>
      <c r="B518" t="s">
        <v>5083</v>
      </c>
      <c r="C518" t="s">
        <v>5083</v>
      </c>
      <c r="E518" t="s">
        <v>688</v>
      </c>
      <c r="F518" t="s">
        <v>689</v>
      </c>
      <c r="H518" t="s">
        <v>5</v>
      </c>
      <c r="I518" t="s">
        <v>6</v>
      </c>
      <c r="J518" t="s">
        <v>690</v>
      </c>
      <c r="K518" t="s">
        <v>116</v>
      </c>
      <c r="M518">
        <v>1</v>
      </c>
      <c r="N518">
        <v>1</v>
      </c>
      <c r="O518" t="s">
        <v>109</v>
      </c>
      <c r="P518" t="s">
        <v>62</v>
      </c>
      <c r="Q518" t="s">
        <v>14</v>
      </c>
      <c r="T518" t="s">
        <v>118</v>
      </c>
      <c r="AE518" t="s">
        <v>688</v>
      </c>
      <c r="AF518" t="s">
        <v>689</v>
      </c>
      <c r="AH518" t="s">
        <v>5</v>
      </c>
      <c r="AI518" t="s">
        <v>6</v>
      </c>
      <c r="AJ518" t="s">
        <v>4991</v>
      </c>
      <c r="AK518" t="s">
        <v>116</v>
      </c>
      <c r="AM518">
        <v>1</v>
      </c>
      <c r="AN518">
        <v>1</v>
      </c>
      <c r="AO518" t="s">
        <v>109</v>
      </c>
      <c r="AP518" t="s">
        <v>62</v>
      </c>
      <c r="AQ518" t="s">
        <v>14</v>
      </c>
      <c r="AT518" t="s">
        <v>118</v>
      </c>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row>
    <row r="519" spans="1:82">
      <c r="A519" s="1" t="s">
        <v>28</v>
      </c>
      <c r="B519" t="s">
        <v>5083</v>
      </c>
      <c r="C519" t="s">
        <v>5083</v>
      </c>
      <c r="E519" t="s">
        <v>691</v>
      </c>
      <c r="F519" t="s">
        <v>692</v>
      </c>
      <c r="G519" t="s">
        <v>693</v>
      </c>
      <c r="J519" t="s">
        <v>694</v>
      </c>
      <c r="K519" t="s">
        <v>70</v>
      </c>
      <c r="M519">
        <v>0</v>
      </c>
      <c r="N519">
        <v>1</v>
      </c>
      <c r="P519" t="s">
        <v>695</v>
      </c>
      <c r="V519">
        <v>2</v>
      </c>
      <c r="W519">
        <v>100</v>
      </c>
      <c r="AE519" t="s">
        <v>691</v>
      </c>
      <c r="AF519" t="s">
        <v>692</v>
      </c>
      <c r="AG519" t="s">
        <v>693</v>
      </c>
      <c r="AJ519" t="s">
        <v>694</v>
      </c>
      <c r="AK519" t="s">
        <v>70</v>
      </c>
      <c r="AM519">
        <v>0</v>
      </c>
      <c r="AN519">
        <v>1</v>
      </c>
      <c r="AP519" t="s">
        <v>695</v>
      </c>
      <c r="AV519">
        <v>2</v>
      </c>
      <c r="AW519">
        <v>100</v>
      </c>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row>
    <row r="520" spans="1:82">
      <c r="A520" s="1" t="s">
        <v>28</v>
      </c>
      <c r="B520" t="s">
        <v>5083</v>
      </c>
      <c r="C520" t="s">
        <v>5083</v>
      </c>
      <c r="E520" t="s">
        <v>696</v>
      </c>
      <c r="F520" t="s">
        <v>697</v>
      </c>
      <c r="J520" t="s">
        <v>698</v>
      </c>
      <c r="K520" t="s">
        <v>70</v>
      </c>
      <c r="M520">
        <v>0</v>
      </c>
      <c r="N520">
        <v>1</v>
      </c>
      <c r="P520" t="s">
        <v>699</v>
      </c>
      <c r="V520">
        <v>1</v>
      </c>
      <c r="W520">
        <v>25</v>
      </c>
      <c r="AE520" t="s">
        <v>696</v>
      </c>
      <c r="AF520" t="s">
        <v>697</v>
      </c>
      <c r="AJ520" t="s">
        <v>698</v>
      </c>
      <c r="AK520" t="s">
        <v>70</v>
      </c>
      <c r="AM520">
        <v>0</v>
      </c>
      <c r="AN520">
        <v>1</v>
      </c>
      <c r="AP520" t="s">
        <v>699</v>
      </c>
      <c r="AV520">
        <v>1</v>
      </c>
      <c r="AW520">
        <v>25</v>
      </c>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row>
    <row r="521" spans="1:82">
      <c r="A521" s="1" t="s">
        <v>28</v>
      </c>
      <c r="B521" t="s">
        <v>5083</v>
      </c>
      <c r="C521" t="s">
        <v>5083</v>
      </c>
      <c r="E521" t="s">
        <v>700</v>
      </c>
      <c r="F521" t="s">
        <v>701</v>
      </c>
      <c r="G521" t="s">
        <v>702</v>
      </c>
      <c r="J521" t="s">
        <v>703</v>
      </c>
      <c r="K521" t="s">
        <v>70</v>
      </c>
      <c r="M521">
        <v>0</v>
      </c>
      <c r="N521">
        <v>1</v>
      </c>
      <c r="P521" t="s">
        <v>704</v>
      </c>
      <c r="AE521" t="s">
        <v>700</v>
      </c>
      <c r="AF521" t="s">
        <v>701</v>
      </c>
      <c r="AG521" t="s">
        <v>702</v>
      </c>
      <c r="AJ521" t="s">
        <v>703</v>
      </c>
      <c r="AK521" t="s">
        <v>70</v>
      </c>
      <c r="AM521">
        <v>0</v>
      </c>
      <c r="AN521">
        <v>1</v>
      </c>
      <c r="AP521" t="s">
        <v>704</v>
      </c>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row>
    <row r="522" spans="1:82">
      <c r="A522" s="1" t="s">
        <v>28</v>
      </c>
      <c r="B522" t="s">
        <v>5083</v>
      </c>
      <c r="C522" t="s">
        <v>5083</v>
      </c>
      <c r="E522" t="s">
        <v>708</v>
      </c>
      <c r="F522" t="s">
        <v>709</v>
      </c>
      <c r="G522" t="s">
        <v>710</v>
      </c>
      <c r="J522" t="s">
        <v>711</v>
      </c>
      <c r="K522" t="s">
        <v>70</v>
      </c>
      <c r="M522">
        <v>0</v>
      </c>
      <c r="N522">
        <v>1</v>
      </c>
      <c r="P522" t="s">
        <v>264</v>
      </c>
      <c r="Y522" t="s">
        <v>265</v>
      </c>
      <c r="Z522" t="s">
        <v>266</v>
      </c>
      <c r="AD522" t="s">
        <v>267</v>
      </c>
      <c r="AE522" t="s">
        <v>708</v>
      </c>
      <c r="AF522" t="s">
        <v>709</v>
      </c>
      <c r="AG522" t="s">
        <v>710</v>
      </c>
      <c r="AJ522" t="s">
        <v>711</v>
      </c>
      <c r="AK522" t="s">
        <v>70</v>
      </c>
      <c r="AM522">
        <v>0</v>
      </c>
      <c r="AN522">
        <v>1</v>
      </c>
      <c r="AP522" t="s">
        <v>264</v>
      </c>
      <c r="AY522" t="s">
        <v>265</v>
      </c>
      <c r="AZ522" t="s">
        <v>266</v>
      </c>
      <c r="BD522" t="s">
        <v>267</v>
      </c>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row>
    <row r="523" spans="1:82">
      <c r="A523" s="1" t="s">
        <v>28</v>
      </c>
      <c r="B523" t="s">
        <v>5083</v>
      </c>
      <c r="C523" t="s">
        <v>5083</v>
      </c>
      <c r="E523" t="s">
        <v>712</v>
      </c>
      <c r="F523" t="s">
        <v>713</v>
      </c>
      <c r="G523" t="s">
        <v>714</v>
      </c>
      <c r="H523" t="s">
        <v>5</v>
      </c>
      <c r="I523" t="s">
        <v>6</v>
      </c>
      <c r="J523" t="s">
        <v>715</v>
      </c>
      <c r="K523" t="s">
        <v>116</v>
      </c>
      <c r="M523">
        <v>1</v>
      </c>
      <c r="N523">
        <v>1</v>
      </c>
      <c r="O523" t="s">
        <v>109</v>
      </c>
      <c r="P523" t="s">
        <v>716</v>
      </c>
      <c r="Q523" t="s">
        <v>14</v>
      </c>
      <c r="T523" t="s">
        <v>118</v>
      </c>
      <c r="AE523" t="s">
        <v>712</v>
      </c>
      <c r="AF523" t="s">
        <v>713</v>
      </c>
      <c r="AG523" t="s">
        <v>714</v>
      </c>
      <c r="AH523" t="s">
        <v>5</v>
      </c>
      <c r="AI523" t="s">
        <v>6</v>
      </c>
      <c r="AJ523" t="s">
        <v>715</v>
      </c>
      <c r="AK523" t="s">
        <v>116</v>
      </c>
      <c r="AM523">
        <v>1</v>
      </c>
      <c r="AN523">
        <v>1</v>
      </c>
      <c r="AO523" t="s">
        <v>109</v>
      </c>
      <c r="AP523" t="s">
        <v>716</v>
      </c>
      <c r="AQ523" t="s">
        <v>14</v>
      </c>
      <c r="AT523" t="s">
        <v>118</v>
      </c>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row>
    <row r="524" spans="1:82">
      <c r="A524" s="1" t="s">
        <v>28</v>
      </c>
      <c r="B524" t="s">
        <v>5083</v>
      </c>
      <c r="C524" t="s">
        <v>5083</v>
      </c>
      <c r="E524" t="s">
        <v>717</v>
      </c>
      <c r="F524" t="s">
        <v>718</v>
      </c>
      <c r="G524" t="s">
        <v>719</v>
      </c>
      <c r="H524" t="s">
        <v>5</v>
      </c>
      <c r="I524" t="s">
        <v>6</v>
      </c>
      <c r="J524" t="s">
        <v>720</v>
      </c>
      <c r="K524" t="s">
        <v>116</v>
      </c>
      <c r="M524">
        <v>1</v>
      </c>
      <c r="N524">
        <v>1</v>
      </c>
      <c r="O524" t="s">
        <v>109</v>
      </c>
      <c r="P524" t="s">
        <v>62</v>
      </c>
      <c r="Q524" t="s">
        <v>14</v>
      </c>
      <c r="T524" t="s">
        <v>118</v>
      </c>
      <c r="AE524" t="s">
        <v>717</v>
      </c>
      <c r="AF524" t="s">
        <v>718</v>
      </c>
      <c r="AG524" t="s">
        <v>719</v>
      </c>
      <c r="AH524" t="s">
        <v>5</v>
      </c>
      <c r="AI524" t="s">
        <v>6</v>
      </c>
      <c r="AJ524" t="s">
        <v>720</v>
      </c>
      <c r="AK524" t="s">
        <v>116</v>
      </c>
      <c r="AM524">
        <v>1</v>
      </c>
      <c r="AN524">
        <v>1</v>
      </c>
      <c r="AO524" t="s">
        <v>109</v>
      </c>
      <c r="AP524" t="s">
        <v>62</v>
      </c>
      <c r="AQ524" t="s">
        <v>14</v>
      </c>
      <c r="AT524" t="s">
        <v>118</v>
      </c>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row>
    <row r="525" spans="1:82">
      <c r="A525" s="1" t="s">
        <v>28</v>
      </c>
      <c r="B525" t="s">
        <v>5083</v>
      </c>
      <c r="C525" t="s">
        <v>5083</v>
      </c>
      <c r="E525" t="s">
        <v>721</v>
      </c>
      <c r="F525" t="s">
        <v>722</v>
      </c>
      <c r="H525" t="s">
        <v>5</v>
      </c>
      <c r="I525" t="s">
        <v>6</v>
      </c>
      <c r="J525" t="s">
        <v>723</v>
      </c>
      <c r="K525" t="s">
        <v>116</v>
      </c>
      <c r="M525">
        <v>1</v>
      </c>
      <c r="N525">
        <v>1</v>
      </c>
      <c r="O525" t="s">
        <v>109</v>
      </c>
      <c r="P525" t="s">
        <v>724</v>
      </c>
      <c r="Q525" t="s">
        <v>14</v>
      </c>
      <c r="T525" t="s">
        <v>118</v>
      </c>
      <c r="AE525" t="s">
        <v>721</v>
      </c>
      <c r="AF525" t="s">
        <v>722</v>
      </c>
      <c r="AH525" t="s">
        <v>5</v>
      </c>
      <c r="AI525" t="s">
        <v>6</v>
      </c>
      <c r="AJ525" t="s">
        <v>723</v>
      </c>
      <c r="AK525" t="s">
        <v>116</v>
      </c>
      <c r="AM525">
        <v>1</v>
      </c>
      <c r="AN525">
        <v>1</v>
      </c>
      <c r="AO525" t="s">
        <v>109</v>
      </c>
      <c r="AP525" t="s">
        <v>724</v>
      </c>
      <c r="AQ525" t="s">
        <v>14</v>
      </c>
      <c r="AT525" t="s">
        <v>118</v>
      </c>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row>
    <row r="526" spans="1:82">
      <c r="A526" s="1" t="s">
        <v>28</v>
      </c>
      <c r="B526" t="s">
        <v>5083</v>
      </c>
      <c r="C526" t="s">
        <v>5083</v>
      </c>
      <c r="E526" t="s">
        <v>725</v>
      </c>
      <c r="F526" t="s">
        <v>726</v>
      </c>
      <c r="G526" t="s">
        <v>727</v>
      </c>
      <c r="H526" t="s">
        <v>5</v>
      </c>
      <c r="I526" t="s">
        <v>6</v>
      </c>
      <c r="J526" t="s">
        <v>728</v>
      </c>
      <c r="K526" t="s">
        <v>116</v>
      </c>
      <c r="M526">
        <v>1</v>
      </c>
      <c r="N526">
        <v>1</v>
      </c>
      <c r="O526" t="s">
        <v>109</v>
      </c>
      <c r="P526" t="s">
        <v>729</v>
      </c>
      <c r="Q526" t="s">
        <v>14</v>
      </c>
      <c r="T526" t="s">
        <v>118</v>
      </c>
      <c r="AD526" t="s">
        <v>730</v>
      </c>
      <c r="AE526" t="s">
        <v>725</v>
      </c>
      <c r="AF526" t="s">
        <v>726</v>
      </c>
      <c r="AG526" t="s">
        <v>727</v>
      </c>
      <c r="AH526" t="s">
        <v>5</v>
      </c>
      <c r="AI526" t="s">
        <v>6</v>
      </c>
      <c r="AJ526" t="s">
        <v>728</v>
      </c>
      <c r="AK526" t="s">
        <v>116</v>
      </c>
      <c r="AM526">
        <v>1</v>
      </c>
      <c r="AN526">
        <v>1</v>
      </c>
      <c r="AO526" t="s">
        <v>109</v>
      </c>
      <c r="AP526" t="s">
        <v>729</v>
      </c>
      <c r="AQ526" t="s">
        <v>14</v>
      </c>
      <c r="AT526" t="s">
        <v>118</v>
      </c>
      <c r="BD526" t="s">
        <v>730</v>
      </c>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row>
    <row r="527" spans="1:82">
      <c r="A527" s="1" t="s">
        <v>28</v>
      </c>
      <c r="B527" t="s">
        <v>5083</v>
      </c>
      <c r="C527" t="s">
        <v>5083</v>
      </c>
      <c r="E527" t="s">
        <v>731</v>
      </c>
      <c r="F527" t="s">
        <v>732</v>
      </c>
      <c r="G527" t="s">
        <v>733</v>
      </c>
      <c r="I527" t="s">
        <v>6</v>
      </c>
      <c r="J527" t="s">
        <v>734</v>
      </c>
      <c r="K527" t="s">
        <v>108</v>
      </c>
      <c r="M527">
        <v>0</v>
      </c>
      <c r="N527">
        <v>1</v>
      </c>
      <c r="O527" t="s">
        <v>109</v>
      </c>
      <c r="P527" t="s">
        <v>735</v>
      </c>
      <c r="Q527" t="s">
        <v>14</v>
      </c>
      <c r="T527" t="s">
        <v>111</v>
      </c>
      <c r="V527">
        <v>2</v>
      </c>
      <c r="W527">
        <v>50</v>
      </c>
      <c r="AE527" t="s">
        <v>731</v>
      </c>
      <c r="AF527" t="s">
        <v>732</v>
      </c>
      <c r="AG527" t="s">
        <v>733</v>
      </c>
      <c r="AI527" t="s">
        <v>6</v>
      </c>
      <c r="AJ527" t="s">
        <v>734</v>
      </c>
      <c r="AK527" t="s">
        <v>108</v>
      </c>
      <c r="AM527">
        <v>0</v>
      </c>
      <c r="AN527">
        <v>1</v>
      </c>
      <c r="AO527" t="s">
        <v>109</v>
      </c>
      <c r="AP527" t="s">
        <v>735</v>
      </c>
      <c r="AQ527" t="s">
        <v>14</v>
      </c>
      <c r="AT527" t="s">
        <v>111</v>
      </c>
      <c r="AV527">
        <v>2</v>
      </c>
      <c r="AW527">
        <v>50</v>
      </c>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row>
    <row r="528" spans="1:82">
      <c r="A528" s="1" t="s">
        <v>28</v>
      </c>
      <c r="B528" t="s">
        <v>5083</v>
      </c>
      <c r="C528" t="s">
        <v>5083</v>
      </c>
      <c r="E528" t="s">
        <v>736</v>
      </c>
      <c r="F528" t="s">
        <v>737</v>
      </c>
      <c r="G528" t="s">
        <v>738</v>
      </c>
      <c r="I528" t="s">
        <v>6</v>
      </c>
      <c r="J528" t="s">
        <v>739</v>
      </c>
      <c r="K528" t="s">
        <v>70</v>
      </c>
      <c r="M528">
        <v>0</v>
      </c>
      <c r="N528">
        <v>1</v>
      </c>
      <c r="P528" t="s">
        <v>184</v>
      </c>
      <c r="AD528" t="s">
        <v>185</v>
      </c>
      <c r="AE528" t="s">
        <v>736</v>
      </c>
      <c r="AF528" t="s">
        <v>737</v>
      </c>
      <c r="AG528" t="s">
        <v>738</v>
      </c>
      <c r="AI528" t="s">
        <v>6</v>
      </c>
      <c r="AJ528" t="s">
        <v>739</v>
      </c>
      <c r="AK528" t="s">
        <v>70</v>
      </c>
      <c r="AM528">
        <v>0</v>
      </c>
      <c r="AN528">
        <v>1</v>
      </c>
      <c r="AP528" t="s">
        <v>184</v>
      </c>
      <c r="BD528" t="s">
        <v>185</v>
      </c>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row>
    <row r="529" spans="1:82">
      <c r="A529" s="1" t="s">
        <v>28</v>
      </c>
      <c r="B529" t="s">
        <v>5083</v>
      </c>
      <c r="C529" t="s">
        <v>5083</v>
      </c>
      <c r="E529" t="s">
        <v>740</v>
      </c>
      <c r="F529" t="s">
        <v>741</v>
      </c>
      <c r="I529" t="s">
        <v>6</v>
      </c>
      <c r="J529" t="s">
        <v>742</v>
      </c>
      <c r="K529" t="s">
        <v>70</v>
      </c>
      <c r="M529">
        <v>0</v>
      </c>
      <c r="N529">
        <v>1</v>
      </c>
      <c r="P529" t="s">
        <v>189</v>
      </c>
      <c r="AD529" t="s">
        <v>190</v>
      </c>
      <c r="AE529" t="s">
        <v>740</v>
      </c>
      <c r="AF529" t="s">
        <v>741</v>
      </c>
      <c r="AI529" t="s">
        <v>6</v>
      </c>
      <c r="AJ529" t="s">
        <v>742</v>
      </c>
      <c r="AK529" t="s">
        <v>70</v>
      </c>
      <c r="AM529">
        <v>0</v>
      </c>
      <c r="AN529">
        <v>1</v>
      </c>
      <c r="AP529" t="s">
        <v>189</v>
      </c>
      <c r="BD529" t="s">
        <v>190</v>
      </c>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row>
    <row r="530" spans="1:82">
      <c r="A530" s="1" t="s">
        <v>28</v>
      </c>
      <c r="B530" t="s">
        <v>5083</v>
      </c>
      <c r="C530" t="s">
        <v>5083</v>
      </c>
      <c r="E530" t="s">
        <v>743</v>
      </c>
      <c r="F530" t="s">
        <v>744</v>
      </c>
      <c r="I530" t="s">
        <v>6</v>
      </c>
      <c r="J530" t="s">
        <v>745</v>
      </c>
      <c r="K530" t="s">
        <v>70</v>
      </c>
      <c r="M530">
        <v>0</v>
      </c>
      <c r="N530">
        <v>1</v>
      </c>
      <c r="P530" t="s">
        <v>746</v>
      </c>
      <c r="V530">
        <v>2</v>
      </c>
      <c r="W530">
        <v>100</v>
      </c>
      <c r="AE530" t="s">
        <v>743</v>
      </c>
      <c r="AF530" t="s">
        <v>744</v>
      </c>
      <c r="AI530" t="s">
        <v>6</v>
      </c>
      <c r="AJ530" t="s">
        <v>745</v>
      </c>
      <c r="AK530" t="s">
        <v>70</v>
      </c>
      <c r="AM530">
        <v>0</v>
      </c>
      <c r="AN530">
        <v>1</v>
      </c>
      <c r="AP530" t="s">
        <v>746</v>
      </c>
      <c r="AV530">
        <v>2</v>
      </c>
      <c r="AW530">
        <v>100</v>
      </c>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row>
    <row r="531" spans="1:82">
      <c r="A531" s="1" t="s">
        <v>28</v>
      </c>
      <c r="B531" t="s">
        <v>5083</v>
      </c>
      <c r="C531" t="s">
        <v>5083</v>
      </c>
      <c r="E531" t="s">
        <v>747</v>
      </c>
      <c r="F531" t="s">
        <v>748</v>
      </c>
      <c r="I531" t="s">
        <v>6</v>
      </c>
      <c r="J531" t="s">
        <v>749</v>
      </c>
      <c r="K531" t="s">
        <v>108</v>
      </c>
      <c r="M531">
        <v>0</v>
      </c>
      <c r="N531">
        <v>1</v>
      </c>
      <c r="O531" t="s">
        <v>109</v>
      </c>
      <c r="P531" t="s">
        <v>750</v>
      </c>
      <c r="Q531" t="s">
        <v>14</v>
      </c>
      <c r="T531" t="s">
        <v>111</v>
      </c>
      <c r="V531">
        <v>1</v>
      </c>
      <c r="W531">
        <v>35</v>
      </c>
      <c r="AE531" t="s">
        <v>747</v>
      </c>
      <c r="AF531" t="s">
        <v>748</v>
      </c>
      <c r="AI531" t="s">
        <v>6</v>
      </c>
      <c r="AJ531" t="s">
        <v>749</v>
      </c>
      <c r="AK531" t="s">
        <v>108</v>
      </c>
      <c r="AM531">
        <v>0</v>
      </c>
      <c r="AN531">
        <v>1</v>
      </c>
      <c r="AO531" t="s">
        <v>109</v>
      </c>
      <c r="AP531" t="s">
        <v>750</v>
      </c>
      <c r="AQ531" t="s">
        <v>14</v>
      </c>
      <c r="AT531" t="s">
        <v>111</v>
      </c>
      <c r="AV531">
        <v>1</v>
      </c>
      <c r="AW531">
        <v>35</v>
      </c>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row>
    <row r="532" spans="1:82">
      <c r="A532" s="1" t="s">
        <v>28</v>
      </c>
      <c r="B532" t="s">
        <v>5083</v>
      </c>
      <c r="C532" t="s">
        <v>5083</v>
      </c>
      <c r="E532" t="s">
        <v>751</v>
      </c>
      <c r="F532" t="s">
        <v>752</v>
      </c>
      <c r="G532" t="s">
        <v>753</v>
      </c>
      <c r="I532" t="s">
        <v>6</v>
      </c>
      <c r="J532" t="s">
        <v>754</v>
      </c>
      <c r="K532" t="s">
        <v>108</v>
      </c>
      <c r="M532">
        <v>0</v>
      </c>
      <c r="N532">
        <v>1</v>
      </c>
      <c r="O532" t="s">
        <v>109</v>
      </c>
      <c r="P532" t="s">
        <v>351</v>
      </c>
      <c r="Q532" t="s">
        <v>14</v>
      </c>
      <c r="T532" t="s">
        <v>111</v>
      </c>
      <c r="V532">
        <v>1</v>
      </c>
      <c r="W532">
        <v>255</v>
      </c>
      <c r="AE532" t="s">
        <v>751</v>
      </c>
      <c r="AF532" t="s">
        <v>752</v>
      </c>
      <c r="AG532" t="s">
        <v>753</v>
      </c>
      <c r="AI532" t="s">
        <v>6</v>
      </c>
      <c r="AJ532" t="s">
        <v>754</v>
      </c>
      <c r="AK532" t="s">
        <v>108</v>
      </c>
      <c r="AM532">
        <v>0</v>
      </c>
      <c r="AN532">
        <v>1</v>
      </c>
      <c r="AO532" t="s">
        <v>109</v>
      </c>
      <c r="AP532" t="s">
        <v>351</v>
      </c>
      <c r="AQ532" t="s">
        <v>14</v>
      </c>
      <c r="AT532" t="s">
        <v>111</v>
      </c>
      <c r="AV532">
        <v>1</v>
      </c>
      <c r="AW532">
        <v>255</v>
      </c>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row>
    <row r="533" spans="1:82">
      <c r="A533" s="1" t="s">
        <v>28</v>
      </c>
      <c r="B533" t="s">
        <v>5083</v>
      </c>
      <c r="C533" t="s">
        <v>5083</v>
      </c>
      <c r="E533" t="s">
        <v>755</v>
      </c>
      <c r="F533" t="s">
        <v>756</v>
      </c>
      <c r="I533" t="s">
        <v>6</v>
      </c>
      <c r="J533" t="s">
        <v>757</v>
      </c>
      <c r="K533" t="s">
        <v>108</v>
      </c>
      <c r="M533">
        <v>0</v>
      </c>
      <c r="N533">
        <v>1</v>
      </c>
      <c r="O533" t="s">
        <v>109</v>
      </c>
      <c r="P533" t="s">
        <v>758</v>
      </c>
      <c r="Q533" t="s">
        <v>14</v>
      </c>
      <c r="T533" t="s">
        <v>111</v>
      </c>
      <c r="V533">
        <v>1</v>
      </c>
      <c r="W533">
        <v>15</v>
      </c>
      <c r="AE533" t="s">
        <v>755</v>
      </c>
      <c r="AF533" t="s">
        <v>756</v>
      </c>
      <c r="AI533" t="s">
        <v>6</v>
      </c>
      <c r="AJ533" t="s">
        <v>757</v>
      </c>
      <c r="AK533" t="s">
        <v>108</v>
      </c>
      <c r="AM533">
        <v>0</v>
      </c>
      <c r="AN533">
        <v>1</v>
      </c>
      <c r="AO533" t="s">
        <v>109</v>
      </c>
      <c r="AP533" t="s">
        <v>758</v>
      </c>
      <c r="AQ533" t="s">
        <v>14</v>
      </c>
      <c r="AT533" t="s">
        <v>111</v>
      </c>
      <c r="AV533">
        <v>1</v>
      </c>
      <c r="AW533">
        <v>15</v>
      </c>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row>
    <row r="534" spans="1:82">
      <c r="A534" s="1" t="s">
        <v>28</v>
      </c>
      <c r="B534" t="s">
        <v>5083</v>
      </c>
      <c r="C534" t="s">
        <v>5083</v>
      </c>
      <c r="E534" t="s">
        <v>759</v>
      </c>
      <c r="F534" t="s">
        <v>760</v>
      </c>
      <c r="G534" t="s">
        <v>761</v>
      </c>
      <c r="I534" t="s">
        <v>6</v>
      </c>
      <c r="J534" t="s">
        <v>762</v>
      </c>
      <c r="K534" t="s">
        <v>108</v>
      </c>
      <c r="M534">
        <v>0</v>
      </c>
      <c r="N534">
        <v>1</v>
      </c>
      <c r="O534" t="s">
        <v>109</v>
      </c>
      <c r="P534" t="s">
        <v>357</v>
      </c>
      <c r="Q534" t="s">
        <v>14</v>
      </c>
      <c r="T534" t="s">
        <v>111</v>
      </c>
      <c r="AE534" t="s">
        <v>759</v>
      </c>
      <c r="AF534" t="s">
        <v>760</v>
      </c>
      <c r="AG534" t="s">
        <v>761</v>
      </c>
      <c r="AI534" t="s">
        <v>6</v>
      </c>
      <c r="AJ534" t="s">
        <v>762</v>
      </c>
      <c r="AK534" t="s">
        <v>108</v>
      </c>
      <c r="AM534">
        <v>0</v>
      </c>
      <c r="AN534">
        <v>1</v>
      </c>
      <c r="AO534" t="s">
        <v>109</v>
      </c>
      <c r="AP534" t="s">
        <v>357</v>
      </c>
      <c r="AQ534" t="s">
        <v>14</v>
      </c>
      <c r="AT534" t="s">
        <v>111</v>
      </c>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row>
    <row r="535" spans="1:82">
      <c r="A535" s="1" t="s">
        <v>28</v>
      </c>
      <c r="B535" t="s">
        <v>5083</v>
      </c>
      <c r="C535" t="s">
        <v>5083</v>
      </c>
      <c r="E535" t="s">
        <v>763</v>
      </c>
      <c r="F535" t="s">
        <v>764</v>
      </c>
      <c r="G535" t="s">
        <v>765</v>
      </c>
      <c r="H535" t="s">
        <v>5</v>
      </c>
      <c r="I535" t="s">
        <v>6</v>
      </c>
      <c r="J535" t="s">
        <v>766</v>
      </c>
      <c r="K535" t="s">
        <v>116</v>
      </c>
      <c r="M535">
        <v>1</v>
      </c>
      <c r="N535">
        <v>1</v>
      </c>
      <c r="O535" t="s">
        <v>109</v>
      </c>
      <c r="P535" t="s">
        <v>44</v>
      </c>
      <c r="Q535" t="s">
        <v>14</v>
      </c>
      <c r="T535" t="s">
        <v>118</v>
      </c>
      <c r="AD535" t="s">
        <v>45</v>
      </c>
      <c r="AE535" t="s">
        <v>763</v>
      </c>
      <c r="AF535" t="s">
        <v>764</v>
      </c>
      <c r="AG535" t="s">
        <v>765</v>
      </c>
      <c r="AH535" t="s">
        <v>5</v>
      </c>
      <c r="AI535" t="s">
        <v>6</v>
      </c>
      <c r="AJ535" t="s">
        <v>766</v>
      </c>
      <c r="AK535" t="s">
        <v>116</v>
      </c>
      <c r="AM535">
        <v>1</v>
      </c>
      <c r="AN535">
        <v>1</v>
      </c>
      <c r="AO535" t="s">
        <v>109</v>
      </c>
      <c r="AP535" t="s">
        <v>44</v>
      </c>
      <c r="AQ535" t="s">
        <v>14</v>
      </c>
      <c r="AT535" t="s">
        <v>118</v>
      </c>
      <c r="BD535" t="s">
        <v>45</v>
      </c>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row>
    <row r="536" spans="1:82">
      <c r="A536" s="1" t="s">
        <v>28</v>
      </c>
      <c r="B536" t="s">
        <v>5083</v>
      </c>
      <c r="C536" t="s">
        <v>5083</v>
      </c>
      <c r="E536" t="s">
        <v>767</v>
      </c>
      <c r="F536" t="s">
        <v>768</v>
      </c>
      <c r="G536" t="s">
        <v>769</v>
      </c>
      <c r="H536" t="s">
        <v>5</v>
      </c>
      <c r="I536" t="s">
        <v>6</v>
      </c>
      <c r="J536" t="s">
        <v>770</v>
      </c>
      <c r="K536" t="s">
        <v>116</v>
      </c>
      <c r="M536">
        <v>1</v>
      </c>
      <c r="N536">
        <v>1</v>
      </c>
      <c r="O536" t="s">
        <v>109</v>
      </c>
      <c r="P536" t="s">
        <v>372</v>
      </c>
      <c r="Q536" t="s">
        <v>14</v>
      </c>
      <c r="T536" t="s">
        <v>118</v>
      </c>
      <c r="AD536" t="s">
        <v>373</v>
      </c>
      <c r="AE536" t="s">
        <v>767</v>
      </c>
      <c r="AF536" t="s">
        <v>768</v>
      </c>
      <c r="AG536" t="s">
        <v>769</v>
      </c>
      <c r="AH536" t="s">
        <v>5</v>
      </c>
      <c r="AI536" t="s">
        <v>6</v>
      </c>
      <c r="AJ536" t="s">
        <v>770</v>
      </c>
      <c r="AK536" t="s">
        <v>116</v>
      </c>
      <c r="AM536">
        <v>1</v>
      </c>
      <c r="AN536">
        <v>1</v>
      </c>
      <c r="AO536" t="s">
        <v>109</v>
      </c>
      <c r="AP536" t="s">
        <v>372</v>
      </c>
      <c r="AQ536" t="s">
        <v>14</v>
      </c>
      <c r="AT536" t="s">
        <v>118</v>
      </c>
      <c r="BD536" t="s">
        <v>373</v>
      </c>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row>
    <row r="537" spans="1:82">
      <c r="A537" s="1" t="s">
        <v>28</v>
      </c>
      <c r="B537" t="s">
        <v>5083</v>
      </c>
      <c r="C537" t="s">
        <v>5083</v>
      </c>
      <c r="E537" t="s">
        <v>771</v>
      </c>
      <c r="F537" t="s">
        <v>772</v>
      </c>
      <c r="I537" t="s">
        <v>6</v>
      </c>
      <c r="J537" t="s">
        <v>773</v>
      </c>
      <c r="K537" t="s">
        <v>108</v>
      </c>
      <c r="L537" t="s">
        <v>774</v>
      </c>
      <c r="M537">
        <v>0</v>
      </c>
      <c r="N537">
        <v>1</v>
      </c>
      <c r="O537" t="s">
        <v>109</v>
      </c>
      <c r="P537" t="s">
        <v>775</v>
      </c>
      <c r="Q537" t="s">
        <v>14</v>
      </c>
      <c r="T537" t="s">
        <v>111</v>
      </c>
      <c r="V537">
        <v>2</v>
      </c>
      <c r="W537">
        <v>255</v>
      </c>
      <c r="AE537" t="s">
        <v>771</v>
      </c>
      <c r="AF537" t="s">
        <v>772</v>
      </c>
      <c r="AI537" t="s">
        <v>6</v>
      </c>
      <c r="AJ537" t="s">
        <v>773</v>
      </c>
      <c r="AK537" t="s">
        <v>108</v>
      </c>
      <c r="AL537" t="s">
        <v>774</v>
      </c>
      <c r="AM537">
        <v>0</v>
      </c>
      <c r="AN537">
        <v>1</v>
      </c>
      <c r="AO537" t="s">
        <v>109</v>
      </c>
      <c r="AP537" t="s">
        <v>775</v>
      </c>
      <c r="AQ537" t="s">
        <v>14</v>
      </c>
      <c r="AT537" t="s">
        <v>111</v>
      </c>
      <c r="AV537">
        <v>2</v>
      </c>
      <c r="AW537">
        <v>50</v>
      </c>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row>
    <row r="538" spans="1:82">
      <c r="A538" s="1" t="s">
        <v>28</v>
      </c>
      <c r="B538" t="s">
        <v>5083</v>
      </c>
      <c r="C538" t="s">
        <v>5083</v>
      </c>
      <c r="E538" t="s">
        <v>776</v>
      </c>
      <c r="F538" t="s">
        <v>777</v>
      </c>
      <c r="G538" t="s">
        <v>778</v>
      </c>
      <c r="H538" t="s">
        <v>5</v>
      </c>
      <c r="I538" t="s">
        <v>6</v>
      </c>
      <c r="J538" t="s">
        <v>779</v>
      </c>
      <c r="K538" t="s">
        <v>116</v>
      </c>
      <c r="M538">
        <v>1</v>
      </c>
      <c r="N538">
        <v>1</v>
      </c>
      <c r="O538" t="s">
        <v>109</v>
      </c>
      <c r="P538" t="s">
        <v>362</v>
      </c>
      <c r="Q538" t="s">
        <v>14</v>
      </c>
      <c r="T538" t="s">
        <v>118</v>
      </c>
      <c r="AD538" t="s">
        <v>363</v>
      </c>
      <c r="AE538" t="s">
        <v>776</v>
      </c>
      <c r="AF538" t="s">
        <v>777</v>
      </c>
      <c r="AG538" t="s">
        <v>778</v>
      </c>
      <c r="AH538" t="s">
        <v>5</v>
      </c>
      <c r="AI538" t="s">
        <v>6</v>
      </c>
      <c r="AJ538" t="s">
        <v>779</v>
      </c>
      <c r="AK538" t="s">
        <v>116</v>
      </c>
      <c r="AM538">
        <v>1</v>
      </c>
      <c r="AN538">
        <v>1</v>
      </c>
      <c r="AO538" t="s">
        <v>109</v>
      </c>
      <c r="AP538" t="s">
        <v>362</v>
      </c>
      <c r="AQ538" t="s">
        <v>14</v>
      </c>
      <c r="AT538" t="s">
        <v>118</v>
      </c>
      <c r="BD538" t="s">
        <v>363</v>
      </c>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row>
    <row r="539" spans="1:82">
      <c r="A539" s="1" t="s">
        <v>28</v>
      </c>
      <c r="B539" t="s">
        <v>5083</v>
      </c>
      <c r="C539" t="s">
        <v>5083</v>
      </c>
      <c r="E539" t="s">
        <v>780</v>
      </c>
      <c r="F539" t="s">
        <v>781</v>
      </c>
      <c r="J539" t="s">
        <v>782</v>
      </c>
      <c r="K539" t="s">
        <v>70</v>
      </c>
      <c r="L539" t="s">
        <v>783</v>
      </c>
      <c r="M539">
        <v>0</v>
      </c>
      <c r="N539">
        <v>1</v>
      </c>
      <c r="P539" t="s">
        <v>378</v>
      </c>
      <c r="X539">
        <v>2</v>
      </c>
      <c r="AE539" t="s">
        <v>780</v>
      </c>
      <c r="AF539" t="s">
        <v>781</v>
      </c>
      <c r="AJ539" t="s">
        <v>782</v>
      </c>
      <c r="AK539" t="s">
        <v>70</v>
      </c>
      <c r="AL539" t="s">
        <v>783</v>
      </c>
      <c r="AM539">
        <v>0</v>
      </c>
      <c r="AN539">
        <v>1</v>
      </c>
      <c r="AP539" t="s">
        <v>378</v>
      </c>
      <c r="AX539">
        <v>2</v>
      </c>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row>
    <row r="540" spans="1:82">
      <c r="A540" s="1" t="s">
        <v>28</v>
      </c>
      <c r="B540" t="s">
        <v>5083</v>
      </c>
      <c r="C540" t="s">
        <v>5083</v>
      </c>
      <c r="E540" t="s">
        <v>784</v>
      </c>
      <c r="F540" t="s">
        <v>785</v>
      </c>
      <c r="J540" t="s">
        <v>786</v>
      </c>
      <c r="K540" t="s">
        <v>70</v>
      </c>
      <c r="L540" t="s">
        <v>787</v>
      </c>
      <c r="M540">
        <v>0</v>
      </c>
      <c r="N540">
        <v>1</v>
      </c>
      <c r="P540" t="s">
        <v>382</v>
      </c>
      <c r="AD540" t="s">
        <v>383</v>
      </c>
      <c r="AE540" t="s">
        <v>784</v>
      </c>
      <c r="AF540" t="s">
        <v>785</v>
      </c>
      <c r="AJ540" t="s">
        <v>786</v>
      </c>
      <c r="AK540" t="s">
        <v>70</v>
      </c>
      <c r="AL540" t="s">
        <v>787</v>
      </c>
      <c r="AM540">
        <v>0</v>
      </c>
      <c r="AN540">
        <v>1</v>
      </c>
      <c r="AP540" t="s">
        <v>382</v>
      </c>
      <c r="BD540" t="s">
        <v>383</v>
      </c>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row>
    <row r="541" spans="1:82">
      <c r="A541" s="1" t="s">
        <v>28</v>
      </c>
      <c r="B541" s="17" t="s">
        <v>5068</v>
      </c>
      <c r="C541" t="s">
        <v>5093</v>
      </c>
      <c r="E541" t="s">
        <v>705</v>
      </c>
      <c r="F541" t="s">
        <v>706</v>
      </c>
      <c r="J541" t="s">
        <v>707</v>
      </c>
      <c r="K541" t="s">
        <v>70</v>
      </c>
      <c r="M541">
        <v>0</v>
      </c>
      <c r="N541">
        <v>1</v>
      </c>
      <c r="O541" t="s">
        <v>109</v>
      </c>
      <c r="P541" t="s">
        <v>62</v>
      </c>
      <c r="Q541" t="s">
        <v>14</v>
      </c>
      <c r="T541" t="s">
        <v>118</v>
      </c>
      <c r="AE541" s="10" t="s">
        <v>5143</v>
      </c>
      <c r="AF541" s="10" t="s">
        <v>706</v>
      </c>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row>
    <row r="542" spans="1:82">
      <c r="A542" s="1" t="s">
        <v>28</v>
      </c>
      <c r="B542" t="s">
        <v>5083</v>
      </c>
      <c r="C542" t="s">
        <v>5083</v>
      </c>
      <c r="E542" t="s">
        <v>788</v>
      </c>
      <c r="F542" t="s">
        <v>789</v>
      </c>
      <c r="G542" t="s">
        <v>790</v>
      </c>
      <c r="H542" t="s">
        <v>5</v>
      </c>
      <c r="I542" t="s">
        <v>6</v>
      </c>
      <c r="J542" t="s">
        <v>791</v>
      </c>
      <c r="K542" t="s">
        <v>116</v>
      </c>
      <c r="L542" t="s">
        <v>792</v>
      </c>
      <c r="M542">
        <v>1</v>
      </c>
      <c r="N542">
        <v>1</v>
      </c>
      <c r="O542" t="s">
        <v>109</v>
      </c>
      <c r="P542" t="s">
        <v>264</v>
      </c>
      <c r="Q542" t="s">
        <v>14</v>
      </c>
      <c r="R542" t="s">
        <v>15</v>
      </c>
      <c r="T542" t="s">
        <v>118</v>
      </c>
      <c r="U542" t="s">
        <v>793</v>
      </c>
      <c r="Y542" t="s">
        <v>265</v>
      </c>
      <c r="Z542" t="s">
        <v>266</v>
      </c>
      <c r="AD542" t="s">
        <v>267</v>
      </c>
      <c r="AE542" t="s">
        <v>788</v>
      </c>
      <c r="AF542" t="s">
        <v>789</v>
      </c>
      <c r="AG542" t="s">
        <v>790</v>
      </c>
      <c r="AH542" t="s">
        <v>5</v>
      </c>
      <c r="AI542" t="s">
        <v>6</v>
      </c>
      <c r="AJ542" t="s">
        <v>791</v>
      </c>
      <c r="AK542" t="s">
        <v>116</v>
      </c>
      <c r="AL542" t="s">
        <v>792</v>
      </c>
      <c r="AM542">
        <v>1</v>
      </c>
      <c r="AN542">
        <v>1</v>
      </c>
      <c r="AO542" t="s">
        <v>109</v>
      </c>
      <c r="AP542" t="s">
        <v>264</v>
      </c>
      <c r="AQ542" t="s">
        <v>14</v>
      </c>
      <c r="AT542" t="s">
        <v>118</v>
      </c>
      <c r="AY542" t="s">
        <v>265</v>
      </c>
      <c r="AZ542" t="s">
        <v>266</v>
      </c>
      <c r="BD542" t="s">
        <v>267</v>
      </c>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row>
    <row r="543" spans="1:82">
      <c r="A543" s="1" t="s">
        <v>28</v>
      </c>
      <c r="B543" t="s">
        <v>5083</v>
      </c>
      <c r="C543" t="s">
        <v>5083</v>
      </c>
      <c r="E543" t="s">
        <v>794</v>
      </c>
      <c r="F543" t="s">
        <v>795</v>
      </c>
      <c r="G543" t="s">
        <v>796</v>
      </c>
      <c r="H543" t="s">
        <v>5</v>
      </c>
      <c r="I543" t="s">
        <v>6</v>
      </c>
      <c r="J543" t="s">
        <v>797</v>
      </c>
      <c r="K543" t="s">
        <v>116</v>
      </c>
      <c r="M543">
        <v>1</v>
      </c>
      <c r="N543">
        <v>1</v>
      </c>
      <c r="O543" t="s">
        <v>109</v>
      </c>
      <c r="P543" t="s">
        <v>446</v>
      </c>
      <c r="Q543" t="s">
        <v>14</v>
      </c>
      <c r="T543" t="s">
        <v>118</v>
      </c>
      <c r="AE543" t="s">
        <v>794</v>
      </c>
      <c r="AF543" t="s">
        <v>795</v>
      </c>
      <c r="AG543" t="s">
        <v>796</v>
      </c>
      <c r="AH543" t="s">
        <v>5</v>
      </c>
      <c r="AI543" t="s">
        <v>6</v>
      </c>
      <c r="AJ543" t="s">
        <v>797</v>
      </c>
      <c r="AK543" t="s">
        <v>116</v>
      </c>
      <c r="AM543">
        <v>1</v>
      </c>
      <c r="AN543">
        <v>1</v>
      </c>
      <c r="AO543" t="s">
        <v>109</v>
      </c>
      <c r="AP543" t="s">
        <v>446</v>
      </c>
      <c r="AQ543" t="s">
        <v>14</v>
      </c>
      <c r="AT543" t="s">
        <v>118</v>
      </c>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row>
    <row r="544" spans="1:82">
      <c r="A544" s="1" t="s">
        <v>28</v>
      </c>
      <c r="B544" t="s">
        <v>5083</v>
      </c>
      <c r="C544" t="s">
        <v>5083</v>
      </c>
      <c r="E544" t="s">
        <v>798</v>
      </c>
      <c r="F544" t="s">
        <v>799</v>
      </c>
      <c r="I544" t="s">
        <v>6</v>
      </c>
      <c r="J544" t="s">
        <v>800</v>
      </c>
      <c r="K544" t="s">
        <v>108</v>
      </c>
      <c r="L544" t="s">
        <v>801</v>
      </c>
      <c r="M544">
        <v>0</v>
      </c>
      <c r="N544">
        <v>1</v>
      </c>
      <c r="O544" t="s">
        <v>109</v>
      </c>
      <c r="P544" t="s">
        <v>802</v>
      </c>
      <c r="Q544" t="s">
        <v>14</v>
      </c>
      <c r="T544" t="s">
        <v>111</v>
      </c>
      <c r="AE544" t="s">
        <v>798</v>
      </c>
      <c r="AF544" t="s">
        <v>799</v>
      </c>
      <c r="AI544" t="s">
        <v>6</v>
      </c>
      <c r="AJ544" t="s">
        <v>800</v>
      </c>
      <c r="AK544" t="s">
        <v>108</v>
      </c>
      <c r="AL544" t="s">
        <v>801</v>
      </c>
      <c r="AM544">
        <v>0</v>
      </c>
      <c r="AN544">
        <v>1</v>
      </c>
      <c r="AO544" t="s">
        <v>109</v>
      </c>
      <c r="AP544" t="s">
        <v>802</v>
      </c>
      <c r="AQ544" t="s">
        <v>14</v>
      </c>
      <c r="AT544" t="s">
        <v>111</v>
      </c>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row>
    <row r="545" spans="1:82">
      <c r="A545" s="1" t="s">
        <v>28</v>
      </c>
      <c r="B545" t="s">
        <v>5083</v>
      </c>
      <c r="C545" t="s">
        <v>5083</v>
      </c>
      <c r="E545" t="s">
        <v>803</v>
      </c>
      <c r="F545" t="s">
        <v>804</v>
      </c>
      <c r="G545" t="s">
        <v>805</v>
      </c>
      <c r="I545" t="s">
        <v>6</v>
      </c>
      <c r="J545" t="s">
        <v>806</v>
      </c>
      <c r="K545" t="s">
        <v>108</v>
      </c>
      <c r="M545">
        <v>0</v>
      </c>
      <c r="N545">
        <v>1</v>
      </c>
      <c r="O545" t="s">
        <v>109</v>
      </c>
      <c r="P545" t="s">
        <v>804</v>
      </c>
      <c r="Q545" t="s">
        <v>14</v>
      </c>
      <c r="T545" t="s">
        <v>111</v>
      </c>
      <c r="V545">
        <v>1</v>
      </c>
      <c r="W545">
        <v>255</v>
      </c>
      <c r="AE545" t="s">
        <v>803</v>
      </c>
      <c r="AF545" t="s">
        <v>804</v>
      </c>
      <c r="AG545" t="s">
        <v>805</v>
      </c>
      <c r="AI545" t="s">
        <v>6</v>
      </c>
      <c r="AJ545" t="s">
        <v>806</v>
      </c>
      <c r="AK545" t="s">
        <v>108</v>
      </c>
      <c r="AM545">
        <v>0</v>
      </c>
      <c r="AN545">
        <v>1</v>
      </c>
      <c r="AO545" t="s">
        <v>109</v>
      </c>
      <c r="AP545" t="s">
        <v>804</v>
      </c>
      <c r="AQ545" t="s">
        <v>14</v>
      </c>
      <c r="AT545" t="s">
        <v>111</v>
      </c>
      <c r="AV545">
        <v>1</v>
      </c>
      <c r="AW545">
        <v>255</v>
      </c>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row>
    <row r="546" spans="1:82">
      <c r="A546" s="1" t="s">
        <v>28</v>
      </c>
      <c r="B546" t="s">
        <v>5083</v>
      </c>
      <c r="C546" t="s">
        <v>5083</v>
      </c>
      <c r="E546" t="s">
        <v>807</v>
      </c>
      <c r="F546" t="s">
        <v>808</v>
      </c>
      <c r="G546" t="s">
        <v>809</v>
      </c>
      <c r="I546" t="s">
        <v>6</v>
      </c>
      <c r="J546" t="s">
        <v>810</v>
      </c>
      <c r="K546" t="s">
        <v>108</v>
      </c>
      <c r="M546">
        <v>0</v>
      </c>
      <c r="N546">
        <v>1</v>
      </c>
      <c r="O546" t="s">
        <v>109</v>
      </c>
      <c r="P546" t="s">
        <v>811</v>
      </c>
      <c r="Q546" t="s">
        <v>14</v>
      </c>
      <c r="T546" t="s">
        <v>111</v>
      </c>
      <c r="Y546">
        <v>1</v>
      </c>
      <c r="Z546">
        <v>365</v>
      </c>
      <c r="AE546" t="s">
        <v>807</v>
      </c>
      <c r="AF546" t="s">
        <v>808</v>
      </c>
      <c r="AG546" t="s">
        <v>809</v>
      </c>
      <c r="AI546" t="s">
        <v>6</v>
      </c>
      <c r="AJ546" t="s">
        <v>810</v>
      </c>
      <c r="AK546" t="s">
        <v>108</v>
      </c>
      <c r="AM546">
        <v>0</v>
      </c>
      <c r="AN546">
        <v>1</v>
      </c>
      <c r="AO546" t="s">
        <v>109</v>
      </c>
      <c r="AP546" t="s">
        <v>811</v>
      </c>
      <c r="AQ546" t="s">
        <v>14</v>
      </c>
      <c r="AT546" t="s">
        <v>111</v>
      </c>
      <c r="AY546">
        <v>1</v>
      </c>
      <c r="AZ546">
        <v>365</v>
      </c>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row>
    <row r="547" spans="1:82">
      <c r="A547" s="1" t="s">
        <v>28</v>
      </c>
      <c r="B547" t="s">
        <v>5083</v>
      </c>
      <c r="C547" t="s">
        <v>5083</v>
      </c>
      <c r="E547" t="s">
        <v>812</v>
      </c>
      <c r="F547" t="s">
        <v>813</v>
      </c>
      <c r="G547" t="s">
        <v>814</v>
      </c>
      <c r="I547" t="s">
        <v>6</v>
      </c>
      <c r="J547" t="s">
        <v>815</v>
      </c>
      <c r="K547" t="s">
        <v>108</v>
      </c>
      <c r="M547">
        <v>0</v>
      </c>
      <c r="N547">
        <v>1</v>
      </c>
      <c r="O547" t="s">
        <v>109</v>
      </c>
      <c r="P547" t="s">
        <v>816</v>
      </c>
      <c r="Q547" t="s">
        <v>14</v>
      </c>
      <c r="T547" t="s">
        <v>111</v>
      </c>
      <c r="AE547" t="s">
        <v>812</v>
      </c>
      <c r="AF547" t="s">
        <v>813</v>
      </c>
      <c r="AG547" t="s">
        <v>814</v>
      </c>
      <c r="AI547" t="s">
        <v>6</v>
      </c>
      <c r="AJ547" t="s">
        <v>815</v>
      </c>
      <c r="AK547" t="s">
        <v>108</v>
      </c>
      <c r="AM547">
        <v>0</v>
      </c>
      <c r="AN547">
        <v>1</v>
      </c>
      <c r="AO547" t="s">
        <v>109</v>
      </c>
      <c r="AP547" t="s">
        <v>816</v>
      </c>
      <c r="AQ547" t="s">
        <v>14</v>
      </c>
      <c r="AT547" t="s">
        <v>111</v>
      </c>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row>
    <row r="548" spans="1:82">
      <c r="A548" s="1" t="s">
        <v>28</v>
      </c>
      <c r="B548" t="s">
        <v>5083</v>
      </c>
      <c r="C548" t="s">
        <v>5083</v>
      </c>
      <c r="E548" t="s">
        <v>817</v>
      </c>
      <c r="F548" t="s">
        <v>818</v>
      </c>
      <c r="G548" t="s">
        <v>819</v>
      </c>
      <c r="H548" t="s">
        <v>5</v>
      </c>
      <c r="I548" t="s">
        <v>6</v>
      </c>
      <c r="J548" t="s">
        <v>820</v>
      </c>
      <c r="K548" t="s">
        <v>116</v>
      </c>
      <c r="M548">
        <v>1</v>
      </c>
      <c r="N548">
        <v>1</v>
      </c>
      <c r="O548" t="s">
        <v>109</v>
      </c>
      <c r="P548" t="s">
        <v>821</v>
      </c>
      <c r="Q548" t="s">
        <v>14</v>
      </c>
      <c r="T548" t="s">
        <v>118</v>
      </c>
      <c r="AE548" t="s">
        <v>817</v>
      </c>
      <c r="AF548" t="s">
        <v>818</v>
      </c>
      <c r="AG548" t="s">
        <v>819</v>
      </c>
      <c r="AH548" t="s">
        <v>5</v>
      </c>
      <c r="AI548" t="s">
        <v>6</v>
      </c>
      <c r="AJ548" t="s">
        <v>820</v>
      </c>
      <c r="AK548" t="s">
        <v>116</v>
      </c>
      <c r="AM548">
        <v>1</v>
      </c>
      <c r="AN548">
        <v>1</v>
      </c>
      <c r="AO548" t="s">
        <v>109</v>
      </c>
      <c r="AP548" t="s">
        <v>821</v>
      </c>
      <c r="AQ548" t="s">
        <v>14</v>
      </c>
      <c r="AT548" t="s">
        <v>118</v>
      </c>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row>
    <row r="549" spans="1:82">
      <c r="A549" s="1" t="s">
        <v>28</v>
      </c>
      <c r="B549" t="s">
        <v>5083</v>
      </c>
      <c r="C549" t="s">
        <v>5083</v>
      </c>
      <c r="E549" t="s">
        <v>822</v>
      </c>
      <c r="F549" t="s">
        <v>823</v>
      </c>
      <c r="G549" t="s">
        <v>824</v>
      </c>
      <c r="H549" t="s">
        <v>5</v>
      </c>
      <c r="I549" t="s">
        <v>6</v>
      </c>
      <c r="J549" t="s">
        <v>825</v>
      </c>
      <c r="K549" t="s">
        <v>116</v>
      </c>
      <c r="M549">
        <v>1</v>
      </c>
      <c r="N549">
        <v>1</v>
      </c>
      <c r="O549" t="s">
        <v>109</v>
      </c>
      <c r="P549" t="s">
        <v>826</v>
      </c>
      <c r="Q549" t="s">
        <v>14</v>
      </c>
      <c r="T549" t="s">
        <v>118</v>
      </c>
      <c r="AE549" t="s">
        <v>822</v>
      </c>
      <c r="AF549" t="s">
        <v>823</v>
      </c>
      <c r="AG549" t="s">
        <v>824</v>
      </c>
      <c r="AH549" t="s">
        <v>5</v>
      </c>
      <c r="AI549" t="s">
        <v>6</v>
      </c>
      <c r="AJ549" t="s">
        <v>825</v>
      </c>
      <c r="AK549" t="s">
        <v>116</v>
      </c>
      <c r="AM549">
        <v>1</v>
      </c>
      <c r="AN549">
        <v>1</v>
      </c>
      <c r="AO549" t="s">
        <v>109</v>
      </c>
      <c r="AP549" t="s">
        <v>826</v>
      </c>
      <c r="AQ549" t="s">
        <v>14</v>
      </c>
      <c r="AT549" t="s">
        <v>118</v>
      </c>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row>
    <row r="550" spans="1:82">
      <c r="A550" s="1" t="s">
        <v>28</v>
      </c>
      <c r="B550" t="s">
        <v>5083</v>
      </c>
      <c r="C550" t="s">
        <v>5083</v>
      </c>
      <c r="E550" t="s">
        <v>827</v>
      </c>
      <c r="F550" t="s">
        <v>828</v>
      </c>
      <c r="G550" t="s">
        <v>829</v>
      </c>
      <c r="H550" t="s">
        <v>5</v>
      </c>
      <c r="I550" t="s">
        <v>6</v>
      </c>
      <c r="J550" t="s">
        <v>830</v>
      </c>
      <c r="K550" t="s">
        <v>116</v>
      </c>
      <c r="M550">
        <v>1</v>
      </c>
      <c r="N550">
        <v>1</v>
      </c>
      <c r="O550" t="s">
        <v>109</v>
      </c>
      <c r="P550" t="s">
        <v>831</v>
      </c>
      <c r="Q550" t="s">
        <v>14</v>
      </c>
      <c r="T550" t="s">
        <v>118</v>
      </c>
      <c r="AD550" t="s">
        <v>832</v>
      </c>
      <c r="AE550" t="s">
        <v>827</v>
      </c>
      <c r="AF550" t="s">
        <v>828</v>
      </c>
      <c r="AG550" t="s">
        <v>829</v>
      </c>
      <c r="AH550" t="s">
        <v>5</v>
      </c>
      <c r="AI550" t="s">
        <v>6</v>
      </c>
      <c r="AJ550" t="s">
        <v>830</v>
      </c>
      <c r="AK550" t="s">
        <v>116</v>
      </c>
      <c r="AM550">
        <v>1</v>
      </c>
      <c r="AN550">
        <v>1</v>
      </c>
      <c r="AO550" t="s">
        <v>109</v>
      </c>
      <c r="AP550" t="s">
        <v>831</v>
      </c>
      <c r="AQ550" t="s">
        <v>14</v>
      </c>
      <c r="AT550" t="s">
        <v>118</v>
      </c>
      <c r="BD550" t="s">
        <v>832</v>
      </c>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row>
    <row r="551" spans="1:82">
      <c r="A551" s="1" t="s">
        <v>28</v>
      </c>
      <c r="B551" t="s">
        <v>5083</v>
      </c>
      <c r="C551" t="s">
        <v>5083</v>
      </c>
      <c r="E551" t="s">
        <v>833</v>
      </c>
      <c r="F551" t="s">
        <v>834</v>
      </c>
      <c r="G551" t="s">
        <v>835</v>
      </c>
      <c r="H551" t="s">
        <v>5</v>
      </c>
      <c r="I551" t="s">
        <v>6</v>
      </c>
      <c r="J551" t="s">
        <v>836</v>
      </c>
      <c r="K551" t="s">
        <v>116</v>
      </c>
      <c r="M551">
        <v>1</v>
      </c>
      <c r="N551" t="s">
        <v>71</v>
      </c>
      <c r="O551" t="s">
        <v>109</v>
      </c>
      <c r="P551" t="s">
        <v>831</v>
      </c>
      <c r="Q551" t="s">
        <v>14</v>
      </c>
      <c r="R551" t="s">
        <v>15</v>
      </c>
      <c r="T551" t="s">
        <v>118</v>
      </c>
      <c r="U551" t="s">
        <v>837</v>
      </c>
      <c r="AD551" t="s">
        <v>832</v>
      </c>
      <c r="AE551" t="s">
        <v>833</v>
      </c>
      <c r="AF551" t="s">
        <v>834</v>
      </c>
      <c r="AG551" t="s">
        <v>835</v>
      </c>
      <c r="AH551" t="s">
        <v>5</v>
      </c>
      <c r="AI551" t="s">
        <v>6</v>
      </c>
      <c r="AJ551" t="s">
        <v>836</v>
      </c>
      <c r="AK551" t="s">
        <v>116</v>
      </c>
      <c r="AM551">
        <v>1</v>
      </c>
      <c r="AN551" t="s">
        <v>71</v>
      </c>
      <c r="AO551" t="s">
        <v>109</v>
      </c>
      <c r="AP551" t="s">
        <v>831</v>
      </c>
      <c r="AQ551" t="s">
        <v>14</v>
      </c>
      <c r="AT551" t="s">
        <v>118</v>
      </c>
      <c r="BD551" t="s">
        <v>832</v>
      </c>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row>
    <row r="552" spans="1:82">
      <c r="A552" s="1" t="s">
        <v>28</v>
      </c>
      <c r="B552" t="s">
        <v>5083</v>
      </c>
      <c r="C552" t="s">
        <v>5083</v>
      </c>
      <c r="E552" t="s">
        <v>838</v>
      </c>
      <c r="F552" t="s">
        <v>839</v>
      </c>
      <c r="G552" t="s">
        <v>840</v>
      </c>
      <c r="H552" t="s">
        <v>5</v>
      </c>
      <c r="I552" t="s">
        <v>6</v>
      </c>
      <c r="J552" t="s">
        <v>841</v>
      </c>
      <c r="K552" t="s">
        <v>116</v>
      </c>
      <c r="M552">
        <v>1</v>
      </c>
      <c r="N552">
        <v>1</v>
      </c>
      <c r="O552" t="s">
        <v>109</v>
      </c>
      <c r="P552" t="s">
        <v>842</v>
      </c>
      <c r="Q552" t="s">
        <v>14</v>
      </c>
      <c r="T552" t="s">
        <v>118</v>
      </c>
      <c r="AD552" t="s">
        <v>832</v>
      </c>
      <c r="AE552" t="s">
        <v>838</v>
      </c>
      <c r="AF552" t="s">
        <v>839</v>
      </c>
      <c r="AG552" t="s">
        <v>840</v>
      </c>
      <c r="AH552" t="s">
        <v>5</v>
      </c>
      <c r="AI552" t="s">
        <v>6</v>
      </c>
      <c r="AJ552" t="s">
        <v>841</v>
      </c>
      <c r="AK552" t="s">
        <v>116</v>
      </c>
      <c r="AM552">
        <v>1</v>
      </c>
      <c r="AN552">
        <v>1</v>
      </c>
      <c r="AO552" t="s">
        <v>109</v>
      </c>
      <c r="AP552" t="s">
        <v>842</v>
      </c>
      <c r="AQ552" t="s">
        <v>14</v>
      </c>
      <c r="AT552" t="s">
        <v>118</v>
      </c>
      <c r="BD552" t="s">
        <v>832</v>
      </c>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row>
    <row r="553" spans="1:82">
      <c r="A553" s="1" t="s">
        <v>28</v>
      </c>
      <c r="B553" t="s">
        <v>5083</v>
      </c>
      <c r="C553" t="s">
        <v>5083</v>
      </c>
      <c r="E553" t="s">
        <v>843</v>
      </c>
      <c r="F553" t="s">
        <v>844</v>
      </c>
      <c r="G553" t="s">
        <v>845</v>
      </c>
      <c r="H553" t="s">
        <v>5</v>
      </c>
      <c r="I553" t="s">
        <v>6</v>
      </c>
      <c r="J553" t="s">
        <v>846</v>
      </c>
      <c r="K553" t="s">
        <v>116</v>
      </c>
      <c r="M553">
        <v>1</v>
      </c>
      <c r="N553" t="s">
        <v>71</v>
      </c>
      <c r="O553" t="s">
        <v>109</v>
      </c>
      <c r="P553" t="s">
        <v>842</v>
      </c>
      <c r="Q553" t="s">
        <v>14</v>
      </c>
      <c r="T553" t="s">
        <v>118</v>
      </c>
      <c r="AD553" t="s">
        <v>832</v>
      </c>
      <c r="AE553" t="s">
        <v>843</v>
      </c>
      <c r="AF553" t="s">
        <v>844</v>
      </c>
      <c r="AG553" t="s">
        <v>845</v>
      </c>
      <c r="AH553" t="s">
        <v>5</v>
      </c>
      <c r="AI553" t="s">
        <v>6</v>
      </c>
      <c r="AJ553" t="s">
        <v>846</v>
      </c>
      <c r="AK553" t="s">
        <v>116</v>
      </c>
      <c r="AM553">
        <v>1</v>
      </c>
      <c r="AN553" t="s">
        <v>71</v>
      </c>
      <c r="AO553" t="s">
        <v>109</v>
      </c>
      <c r="AP553" t="s">
        <v>842</v>
      </c>
      <c r="AQ553" t="s">
        <v>14</v>
      </c>
      <c r="AT553" t="s">
        <v>118</v>
      </c>
      <c r="BD553" t="s">
        <v>832</v>
      </c>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row>
    <row r="554" spans="1:82">
      <c r="A554" s="1" t="s">
        <v>28</v>
      </c>
      <c r="B554" t="s">
        <v>5083</v>
      </c>
      <c r="C554" t="s">
        <v>5083</v>
      </c>
      <c r="E554" t="s">
        <v>847</v>
      </c>
      <c r="F554" t="s">
        <v>848</v>
      </c>
      <c r="H554" t="s">
        <v>5</v>
      </c>
      <c r="I554" t="s">
        <v>6</v>
      </c>
      <c r="J554" t="s">
        <v>849</v>
      </c>
      <c r="K554" t="s">
        <v>116</v>
      </c>
      <c r="L554" t="s">
        <v>850</v>
      </c>
      <c r="M554">
        <v>1</v>
      </c>
      <c r="N554">
        <v>1</v>
      </c>
      <c r="O554" t="s">
        <v>109</v>
      </c>
      <c r="P554" t="s">
        <v>851</v>
      </c>
      <c r="Q554" t="s">
        <v>14</v>
      </c>
      <c r="T554" t="s">
        <v>118</v>
      </c>
      <c r="AE554" t="s">
        <v>847</v>
      </c>
      <c r="AF554" t="s">
        <v>848</v>
      </c>
      <c r="AH554" t="s">
        <v>5</v>
      </c>
      <c r="AI554" t="s">
        <v>6</v>
      </c>
      <c r="AJ554" t="s">
        <v>849</v>
      </c>
      <c r="AK554" t="s">
        <v>116</v>
      </c>
      <c r="AM554">
        <v>1</v>
      </c>
      <c r="AN554">
        <v>1</v>
      </c>
      <c r="AO554" t="s">
        <v>109</v>
      </c>
      <c r="AP554" t="s">
        <v>851</v>
      </c>
      <c r="AQ554" t="s">
        <v>14</v>
      </c>
      <c r="AT554" t="s">
        <v>118</v>
      </c>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row>
    <row r="555" spans="1:82">
      <c r="A555" s="1" t="s">
        <v>28</v>
      </c>
      <c r="B555" t="s">
        <v>5083</v>
      </c>
      <c r="C555" t="s">
        <v>5083</v>
      </c>
      <c r="E555" t="s">
        <v>852</v>
      </c>
      <c r="F555" t="s">
        <v>853</v>
      </c>
      <c r="G555" t="s">
        <v>854</v>
      </c>
      <c r="I555" t="s">
        <v>6</v>
      </c>
      <c r="J555" t="s">
        <v>855</v>
      </c>
      <c r="K555" t="s">
        <v>108</v>
      </c>
      <c r="M555">
        <v>0</v>
      </c>
      <c r="N555">
        <v>1</v>
      </c>
      <c r="O555" t="s">
        <v>109</v>
      </c>
      <c r="P555" t="s">
        <v>446</v>
      </c>
      <c r="Q555" t="s">
        <v>14</v>
      </c>
      <c r="T555" t="s">
        <v>111</v>
      </c>
      <c r="AE555" t="s">
        <v>852</v>
      </c>
      <c r="AF555" t="s">
        <v>853</v>
      </c>
      <c r="AG555" t="s">
        <v>854</v>
      </c>
      <c r="AI555" t="s">
        <v>6</v>
      </c>
      <c r="AJ555" t="s">
        <v>855</v>
      </c>
      <c r="AK555" t="s">
        <v>108</v>
      </c>
      <c r="AM555">
        <v>0</v>
      </c>
      <c r="AN555">
        <v>1</v>
      </c>
      <c r="AO555" t="s">
        <v>109</v>
      </c>
      <c r="AP555" t="s">
        <v>446</v>
      </c>
      <c r="AQ555" t="s">
        <v>14</v>
      </c>
      <c r="AT555" t="s">
        <v>111</v>
      </c>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row>
    <row r="556" spans="1:82">
      <c r="A556" s="1" t="s">
        <v>28</v>
      </c>
      <c r="B556" t="s">
        <v>5083</v>
      </c>
      <c r="C556" t="s">
        <v>5083</v>
      </c>
      <c r="E556" t="s">
        <v>856</v>
      </c>
      <c r="F556" t="s">
        <v>857</v>
      </c>
      <c r="G556" t="s">
        <v>858</v>
      </c>
      <c r="J556" t="s">
        <v>859</v>
      </c>
      <c r="K556" t="s">
        <v>70</v>
      </c>
      <c r="M556">
        <v>0</v>
      </c>
      <c r="N556">
        <v>1</v>
      </c>
      <c r="P556" t="s">
        <v>860</v>
      </c>
      <c r="AE556" t="s">
        <v>856</v>
      </c>
      <c r="AF556" t="s">
        <v>857</v>
      </c>
      <c r="AG556" t="s">
        <v>858</v>
      </c>
      <c r="AJ556" t="s">
        <v>859</v>
      </c>
      <c r="AK556" t="s">
        <v>70</v>
      </c>
      <c r="AM556">
        <v>0</v>
      </c>
      <c r="AN556">
        <v>1</v>
      </c>
      <c r="AP556" t="s">
        <v>860</v>
      </c>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row>
    <row r="557" spans="1:82">
      <c r="A557" s="1" t="s">
        <v>28</v>
      </c>
      <c r="B557" t="s">
        <v>5083</v>
      </c>
      <c r="C557" t="s">
        <v>5083</v>
      </c>
      <c r="E557" t="s">
        <v>861</v>
      </c>
      <c r="F557" t="s">
        <v>862</v>
      </c>
      <c r="G557" t="s">
        <v>863</v>
      </c>
      <c r="J557" t="s">
        <v>864</v>
      </c>
      <c r="K557" t="s">
        <v>70</v>
      </c>
      <c r="L557" t="s">
        <v>865</v>
      </c>
      <c r="M557">
        <v>0</v>
      </c>
      <c r="N557">
        <v>1</v>
      </c>
      <c r="P557" t="s">
        <v>866</v>
      </c>
      <c r="AE557" t="s">
        <v>861</v>
      </c>
      <c r="AF557" t="s">
        <v>862</v>
      </c>
      <c r="AG557" t="s">
        <v>863</v>
      </c>
      <c r="AJ557" t="s">
        <v>864</v>
      </c>
      <c r="AK557" t="s">
        <v>70</v>
      </c>
      <c r="AL557" t="s">
        <v>865</v>
      </c>
      <c r="AM557">
        <v>0</v>
      </c>
      <c r="AN557">
        <v>1</v>
      </c>
      <c r="AP557" t="s">
        <v>866</v>
      </c>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row>
    <row r="558" spans="1:82">
      <c r="A558" s="1" t="s">
        <v>28</v>
      </c>
      <c r="B558" t="s">
        <v>5083</v>
      </c>
      <c r="C558" t="s">
        <v>5083</v>
      </c>
      <c r="E558" t="s">
        <v>867</v>
      </c>
      <c r="F558" t="s">
        <v>868</v>
      </c>
      <c r="I558" t="s">
        <v>6</v>
      </c>
      <c r="J558" t="s">
        <v>869</v>
      </c>
      <c r="K558" t="s">
        <v>108</v>
      </c>
      <c r="M558">
        <v>0</v>
      </c>
      <c r="N558" t="s">
        <v>71</v>
      </c>
      <c r="O558" t="s">
        <v>109</v>
      </c>
      <c r="P558" t="s">
        <v>870</v>
      </c>
      <c r="Q558" t="s">
        <v>14</v>
      </c>
      <c r="T558" t="s">
        <v>111</v>
      </c>
      <c r="AD558" t="s">
        <v>871</v>
      </c>
      <c r="AE558" t="s">
        <v>867</v>
      </c>
      <c r="AF558" t="s">
        <v>868</v>
      </c>
      <c r="AI558" t="s">
        <v>6</v>
      </c>
      <c r="AJ558" t="s">
        <v>869</v>
      </c>
      <c r="AK558" t="s">
        <v>108</v>
      </c>
      <c r="AM558">
        <v>0</v>
      </c>
      <c r="AN558" t="s">
        <v>71</v>
      </c>
      <c r="AO558" t="s">
        <v>109</v>
      </c>
      <c r="AP558" t="s">
        <v>870</v>
      </c>
      <c r="AQ558" t="s">
        <v>14</v>
      </c>
      <c r="AT558" t="s">
        <v>111</v>
      </c>
      <c r="BD558" t="s">
        <v>871</v>
      </c>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row>
    <row r="559" spans="1:82">
      <c r="A559" s="1" t="s">
        <v>28</v>
      </c>
      <c r="B559" s="17" t="s">
        <v>5097</v>
      </c>
      <c r="C559" t="s">
        <v>5077</v>
      </c>
      <c r="E559" t="s">
        <v>872</v>
      </c>
      <c r="F559" t="s">
        <v>873</v>
      </c>
      <c r="H559" t="s">
        <v>5</v>
      </c>
      <c r="I559" t="s">
        <v>6</v>
      </c>
      <c r="J559" t="s">
        <v>874</v>
      </c>
      <c r="K559" s="24" t="s">
        <v>116</v>
      </c>
      <c r="M559">
        <v>1</v>
      </c>
      <c r="N559">
        <v>1</v>
      </c>
      <c r="O559" t="s">
        <v>109</v>
      </c>
      <c r="P559" t="s">
        <v>264</v>
      </c>
      <c r="Q559" t="s">
        <v>14</v>
      </c>
      <c r="R559" t="s">
        <v>15</v>
      </c>
      <c r="T559" t="s">
        <v>118</v>
      </c>
      <c r="U559" t="s">
        <v>352</v>
      </c>
      <c r="Y559" t="s">
        <v>265</v>
      </c>
      <c r="Z559" t="s">
        <v>266</v>
      </c>
      <c r="AD559" t="s">
        <v>267</v>
      </c>
      <c r="AE559" t="s">
        <v>872</v>
      </c>
      <c r="AF559" t="s">
        <v>873</v>
      </c>
      <c r="AJ559" t="s">
        <v>874</v>
      </c>
      <c r="AK559" t="s">
        <v>70</v>
      </c>
      <c r="AM559">
        <v>0</v>
      </c>
      <c r="AN559">
        <v>1</v>
      </c>
      <c r="AP559" t="s">
        <v>264</v>
      </c>
      <c r="AY559" t="s">
        <v>265</v>
      </c>
      <c r="AZ559" t="s">
        <v>266</v>
      </c>
      <c r="BD559" t="s">
        <v>267</v>
      </c>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row>
    <row r="560" spans="1:82">
      <c r="A560" s="1" t="s">
        <v>28</v>
      </c>
      <c r="B560" s="17" t="s">
        <v>5068</v>
      </c>
      <c r="C560" t="s">
        <v>5093</v>
      </c>
      <c r="E560" t="s">
        <v>875</v>
      </c>
      <c r="F560" t="s">
        <v>876</v>
      </c>
      <c r="I560" t="s">
        <v>6</v>
      </c>
      <c r="J560" t="s">
        <v>877</v>
      </c>
      <c r="K560" t="s">
        <v>108</v>
      </c>
      <c r="L560" t="s">
        <v>878</v>
      </c>
      <c r="M560">
        <v>0</v>
      </c>
      <c r="N560">
        <v>1</v>
      </c>
      <c r="O560" t="s">
        <v>109</v>
      </c>
      <c r="P560" t="s">
        <v>879</v>
      </c>
      <c r="Q560" t="s">
        <v>14</v>
      </c>
      <c r="T560" t="s">
        <v>118</v>
      </c>
      <c r="V560">
        <v>1</v>
      </c>
      <c r="W560">
        <v>255</v>
      </c>
      <c r="AE560" s="10" t="s">
        <v>5144</v>
      </c>
      <c r="AF560" s="10" t="s">
        <v>876</v>
      </c>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row>
    <row r="561" spans="1:82">
      <c r="A561" s="1" t="s">
        <v>28</v>
      </c>
      <c r="B561" s="17" t="s">
        <v>5068</v>
      </c>
      <c r="C561" t="s">
        <v>5093</v>
      </c>
      <c r="E561" t="s">
        <v>880</v>
      </c>
      <c r="F561" t="s">
        <v>881</v>
      </c>
      <c r="H561" t="s">
        <v>5</v>
      </c>
      <c r="I561" t="s">
        <v>6</v>
      </c>
      <c r="J561" t="s">
        <v>882</v>
      </c>
      <c r="K561" t="s">
        <v>116</v>
      </c>
      <c r="L561" t="s">
        <v>883</v>
      </c>
      <c r="M561">
        <v>1</v>
      </c>
      <c r="N561">
        <v>1</v>
      </c>
      <c r="O561" t="s">
        <v>109</v>
      </c>
      <c r="P561" t="s">
        <v>884</v>
      </c>
      <c r="Q561" t="s">
        <v>14</v>
      </c>
      <c r="T561" t="s">
        <v>118</v>
      </c>
      <c r="AE561" s="10" t="s">
        <v>5145</v>
      </c>
      <c r="AF561" s="10" t="s">
        <v>881</v>
      </c>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row>
    <row r="562" spans="1:82">
      <c r="A562" s="1" t="s">
        <v>28</v>
      </c>
      <c r="B562" s="17" t="s">
        <v>5079</v>
      </c>
      <c r="C562" t="s">
        <v>5090</v>
      </c>
      <c r="E562" s="10" t="s">
        <v>5164</v>
      </c>
      <c r="F562" s="10" t="s">
        <v>4941</v>
      </c>
      <c r="G562" s="9"/>
      <c r="H562" s="9"/>
      <c r="I562" s="9"/>
      <c r="J562" s="9"/>
      <c r="K562" s="9" t="s">
        <v>5069</v>
      </c>
      <c r="L562" s="9"/>
      <c r="M562" s="9"/>
      <c r="N562" s="9"/>
      <c r="O562" s="9"/>
      <c r="P562" s="9"/>
      <c r="Q562" s="9"/>
      <c r="R562" s="9"/>
      <c r="S562" s="9"/>
      <c r="T562" s="9"/>
      <c r="U562" s="9"/>
      <c r="V562" s="9"/>
      <c r="W562" s="9"/>
      <c r="X562" s="9"/>
      <c r="Y562" s="9"/>
      <c r="Z562" s="9"/>
      <c r="AA562" s="9"/>
      <c r="AB562" s="9"/>
      <c r="AC562" s="9"/>
      <c r="AD562" s="9"/>
      <c r="AE562" t="s">
        <v>4977</v>
      </c>
      <c r="AF562" t="s">
        <v>4941</v>
      </c>
      <c r="AJ562" t="s">
        <v>4942</v>
      </c>
      <c r="AK562" t="s">
        <v>70</v>
      </c>
      <c r="AM562">
        <v>0</v>
      </c>
      <c r="AN562" t="s">
        <v>71</v>
      </c>
      <c r="AP562" t="s">
        <v>2644</v>
      </c>
      <c r="AV562">
        <v>1</v>
      </c>
      <c r="AW562">
        <v>100</v>
      </c>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row>
    <row r="563" spans="1:82">
      <c r="A563" s="1" t="s">
        <v>28</v>
      </c>
      <c r="B563" t="s">
        <v>5083</v>
      </c>
      <c r="C563" t="s">
        <v>5083</v>
      </c>
      <c r="E563" t="s">
        <v>260</v>
      </c>
      <c r="F563" t="s">
        <v>261</v>
      </c>
      <c r="G563" t="s">
        <v>262</v>
      </c>
      <c r="H563" t="s">
        <v>5</v>
      </c>
      <c r="I563" t="s">
        <v>6</v>
      </c>
      <c r="J563" t="s">
        <v>263</v>
      </c>
      <c r="K563" t="s">
        <v>116</v>
      </c>
      <c r="M563">
        <v>1</v>
      </c>
      <c r="N563">
        <v>1</v>
      </c>
      <c r="O563" t="s">
        <v>109</v>
      </c>
      <c r="P563" t="s">
        <v>264</v>
      </c>
      <c r="Q563" t="s">
        <v>14</v>
      </c>
      <c r="T563" t="s">
        <v>118</v>
      </c>
      <c r="Y563" t="s">
        <v>265</v>
      </c>
      <c r="Z563" t="s">
        <v>266</v>
      </c>
      <c r="AD563" t="s">
        <v>267</v>
      </c>
      <c r="AE563" t="s">
        <v>260</v>
      </c>
      <c r="AF563" t="s">
        <v>261</v>
      </c>
      <c r="AG563" t="s">
        <v>262</v>
      </c>
      <c r="AH563" t="s">
        <v>5</v>
      </c>
      <c r="AI563" t="s">
        <v>6</v>
      </c>
      <c r="AJ563" t="s">
        <v>263</v>
      </c>
      <c r="AK563" t="s">
        <v>116</v>
      </c>
      <c r="AM563">
        <v>1</v>
      </c>
      <c r="AN563">
        <v>1</v>
      </c>
      <c r="AO563" t="s">
        <v>109</v>
      </c>
      <c r="AP563" t="s">
        <v>264</v>
      </c>
      <c r="AQ563" t="s">
        <v>14</v>
      </c>
      <c r="AT563" t="s">
        <v>118</v>
      </c>
      <c r="AY563" t="s">
        <v>265</v>
      </c>
      <c r="AZ563" t="s">
        <v>266</v>
      </c>
      <c r="BD563" t="s">
        <v>267</v>
      </c>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row>
    <row r="564" spans="1:82">
      <c r="A564" s="1" t="s">
        <v>28</v>
      </c>
      <c r="B564" s="17" t="s">
        <v>5097</v>
      </c>
      <c r="C564" s="8" t="s">
        <v>5077</v>
      </c>
      <c r="D564" s="8"/>
      <c r="E564" t="s">
        <v>268</v>
      </c>
      <c r="F564" t="s">
        <v>269</v>
      </c>
      <c r="G564" t="s">
        <v>270</v>
      </c>
      <c r="J564" t="s">
        <v>271</v>
      </c>
      <c r="K564" s="30" t="s">
        <v>70</v>
      </c>
      <c r="M564">
        <v>0</v>
      </c>
      <c r="N564">
        <v>1</v>
      </c>
      <c r="P564" t="s">
        <v>264</v>
      </c>
      <c r="Y564" t="s">
        <v>265</v>
      </c>
      <c r="Z564" t="s">
        <v>266</v>
      </c>
      <c r="AD564" t="s">
        <v>267</v>
      </c>
      <c r="AE564" t="s">
        <v>268</v>
      </c>
      <c r="AF564" t="s">
        <v>269</v>
      </c>
      <c r="AG564" t="s">
        <v>270</v>
      </c>
      <c r="AJ564" t="s">
        <v>271</v>
      </c>
      <c r="AK564" t="s">
        <v>70</v>
      </c>
      <c r="AM564">
        <v>0</v>
      </c>
      <c r="AN564">
        <v>1</v>
      </c>
      <c r="AP564" t="s">
        <v>264</v>
      </c>
      <c r="AY564" t="s">
        <v>265</v>
      </c>
      <c r="AZ564" t="s">
        <v>266</v>
      </c>
      <c r="BD564" t="s">
        <v>267</v>
      </c>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row>
    <row r="565" spans="1:82">
      <c r="A565" s="1" t="s">
        <v>28</v>
      </c>
      <c r="B565" t="s">
        <v>5083</v>
      </c>
      <c r="C565" t="s">
        <v>5083</v>
      </c>
      <c r="E565" t="s">
        <v>272</v>
      </c>
      <c r="F565" t="s">
        <v>273</v>
      </c>
      <c r="G565" t="s">
        <v>274</v>
      </c>
      <c r="H565" t="s">
        <v>5</v>
      </c>
      <c r="I565" t="s">
        <v>6</v>
      </c>
      <c r="J565" t="s">
        <v>275</v>
      </c>
      <c r="K565" t="s">
        <v>33</v>
      </c>
      <c r="M565">
        <v>1</v>
      </c>
      <c r="N565">
        <v>1</v>
      </c>
      <c r="P565" t="s">
        <v>264</v>
      </c>
      <c r="Y565" t="s">
        <v>265</v>
      </c>
      <c r="Z565" t="s">
        <v>266</v>
      </c>
      <c r="AD565" t="s">
        <v>267</v>
      </c>
      <c r="AE565" t="s">
        <v>272</v>
      </c>
      <c r="AF565" t="s">
        <v>273</v>
      </c>
      <c r="AG565" t="s">
        <v>274</v>
      </c>
      <c r="AH565" t="s">
        <v>5</v>
      </c>
      <c r="AI565" t="s">
        <v>6</v>
      </c>
      <c r="AJ565" t="s">
        <v>275</v>
      </c>
      <c r="AK565" t="s">
        <v>33</v>
      </c>
      <c r="AM565">
        <v>1</v>
      </c>
      <c r="AN565">
        <v>1</v>
      </c>
      <c r="AP565" t="s">
        <v>264</v>
      </c>
      <c r="AY565" t="s">
        <v>265</v>
      </c>
      <c r="AZ565" t="s">
        <v>266</v>
      </c>
      <c r="BD565" t="s">
        <v>267</v>
      </c>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row>
    <row r="566" spans="1:82">
      <c r="A566" s="1" t="s">
        <v>28</v>
      </c>
      <c r="B566" t="s">
        <v>5083</v>
      </c>
      <c r="C566" t="s">
        <v>5083</v>
      </c>
      <c r="E566" t="s">
        <v>276</v>
      </c>
      <c r="F566" t="s">
        <v>277</v>
      </c>
      <c r="J566" t="s">
        <v>278</v>
      </c>
      <c r="K566" t="s">
        <v>70</v>
      </c>
      <c r="M566">
        <v>0</v>
      </c>
      <c r="N566">
        <v>1</v>
      </c>
      <c r="P566" t="s">
        <v>264</v>
      </c>
      <c r="Y566" t="s">
        <v>265</v>
      </c>
      <c r="Z566" t="s">
        <v>266</v>
      </c>
      <c r="AD566" t="s">
        <v>267</v>
      </c>
      <c r="AE566" t="s">
        <v>276</v>
      </c>
      <c r="AF566" t="s">
        <v>277</v>
      </c>
      <c r="AJ566" t="s">
        <v>278</v>
      </c>
      <c r="AK566" t="s">
        <v>70</v>
      </c>
      <c r="AM566">
        <v>0</v>
      </c>
      <c r="AN566">
        <v>1</v>
      </c>
      <c r="AP566" t="s">
        <v>264</v>
      </c>
      <c r="AY566" t="s">
        <v>265</v>
      </c>
      <c r="AZ566" t="s">
        <v>266</v>
      </c>
      <c r="BD566" t="s">
        <v>267</v>
      </c>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row>
    <row r="567" spans="1:82">
      <c r="A567" s="1" t="s">
        <v>28</v>
      </c>
      <c r="B567" t="s">
        <v>5083</v>
      </c>
      <c r="C567" t="s">
        <v>5083</v>
      </c>
      <c r="E567" t="s">
        <v>279</v>
      </c>
      <c r="F567" t="s">
        <v>280</v>
      </c>
      <c r="G567" t="s">
        <v>281</v>
      </c>
      <c r="H567" t="s">
        <v>5</v>
      </c>
      <c r="I567" t="s">
        <v>6</v>
      </c>
      <c r="J567" t="s">
        <v>282</v>
      </c>
      <c r="K567" t="s">
        <v>116</v>
      </c>
      <c r="M567">
        <v>1</v>
      </c>
      <c r="N567">
        <v>1</v>
      </c>
      <c r="O567" t="s">
        <v>109</v>
      </c>
      <c r="P567" t="s">
        <v>264</v>
      </c>
      <c r="Q567" t="s">
        <v>14</v>
      </c>
      <c r="T567" t="s">
        <v>118</v>
      </c>
      <c r="Y567" t="s">
        <v>265</v>
      </c>
      <c r="Z567" t="s">
        <v>266</v>
      </c>
      <c r="AD567" t="s">
        <v>267</v>
      </c>
      <c r="AE567" t="s">
        <v>279</v>
      </c>
      <c r="AF567" t="s">
        <v>280</v>
      </c>
      <c r="AG567" t="s">
        <v>281</v>
      </c>
      <c r="AH567" t="s">
        <v>5</v>
      </c>
      <c r="AI567" t="s">
        <v>6</v>
      </c>
      <c r="AJ567" t="s">
        <v>282</v>
      </c>
      <c r="AK567" t="s">
        <v>116</v>
      </c>
      <c r="AM567">
        <v>1</v>
      </c>
      <c r="AN567">
        <v>1</v>
      </c>
      <c r="AO567" t="s">
        <v>109</v>
      </c>
      <c r="AP567" t="s">
        <v>264</v>
      </c>
      <c r="AQ567" t="s">
        <v>14</v>
      </c>
      <c r="AT567" t="s">
        <v>118</v>
      </c>
      <c r="AY567" t="s">
        <v>265</v>
      </c>
      <c r="AZ567" t="s">
        <v>266</v>
      </c>
      <c r="BD567" t="s">
        <v>267</v>
      </c>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row>
    <row r="568" spans="1:82">
      <c r="A568" s="1" t="s">
        <v>28</v>
      </c>
      <c r="B568" t="s">
        <v>5083</v>
      </c>
      <c r="C568" t="s">
        <v>5083</v>
      </c>
      <c r="E568" t="s">
        <v>283</v>
      </c>
      <c r="F568" t="s">
        <v>284</v>
      </c>
      <c r="G568" t="s">
        <v>285</v>
      </c>
      <c r="H568" t="s">
        <v>5</v>
      </c>
      <c r="I568" t="s">
        <v>6</v>
      </c>
      <c r="J568" t="s">
        <v>286</v>
      </c>
      <c r="K568" t="s">
        <v>116</v>
      </c>
      <c r="M568">
        <v>1</v>
      </c>
      <c r="N568">
        <v>1</v>
      </c>
      <c r="O568" t="s">
        <v>109</v>
      </c>
      <c r="P568" t="s">
        <v>264</v>
      </c>
      <c r="Q568" t="s">
        <v>14</v>
      </c>
      <c r="T568" t="s">
        <v>118</v>
      </c>
      <c r="Y568" t="s">
        <v>265</v>
      </c>
      <c r="Z568" t="s">
        <v>266</v>
      </c>
      <c r="AD568" t="s">
        <v>267</v>
      </c>
      <c r="AE568" t="s">
        <v>283</v>
      </c>
      <c r="AF568" t="s">
        <v>284</v>
      </c>
      <c r="AG568" t="s">
        <v>285</v>
      </c>
      <c r="AH568" t="s">
        <v>5</v>
      </c>
      <c r="AI568" t="s">
        <v>6</v>
      </c>
      <c r="AJ568" t="s">
        <v>286</v>
      </c>
      <c r="AK568" t="s">
        <v>116</v>
      </c>
      <c r="AM568">
        <v>1</v>
      </c>
      <c r="AN568">
        <v>1</v>
      </c>
      <c r="AO568" t="s">
        <v>109</v>
      </c>
      <c r="AP568" t="s">
        <v>264</v>
      </c>
      <c r="AQ568" t="s">
        <v>14</v>
      </c>
      <c r="AT568" t="s">
        <v>118</v>
      </c>
      <c r="AY568" t="s">
        <v>265</v>
      </c>
      <c r="AZ568" t="s">
        <v>266</v>
      </c>
      <c r="BD568" t="s">
        <v>267</v>
      </c>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row>
    <row r="569" spans="1:82">
      <c r="A569" s="1" t="s">
        <v>28</v>
      </c>
      <c r="B569" t="s">
        <v>5083</v>
      </c>
      <c r="C569" t="s">
        <v>5083</v>
      </c>
      <c r="E569" t="s">
        <v>287</v>
      </c>
      <c r="F569" t="s">
        <v>288</v>
      </c>
      <c r="G569" t="s">
        <v>289</v>
      </c>
      <c r="H569" t="s">
        <v>5</v>
      </c>
      <c r="I569" t="s">
        <v>6</v>
      </c>
      <c r="J569" t="s">
        <v>290</v>
      </c>
      <c r="K569" t="s">
        <v>116</v>
      </c>
      <c r="M569">
        <v>1</v>
      </c>
      <c r="N569">
        <v>1</v>
      </c>
      <c r="O569" t="s">
        <v>109</v>
      </c>
      <c r="P569" t="s">
        <v>264</v>
      </c>
      <c r="Q569" t="s">
        <v>14</v>
      </c>
      <c r="T569" t="s">
        <v>118</v>
      </c>
      <c r="Y569" t="s">
        <v>265</v>
      </c>
      <c r="Z569" t="s">
        <v>266</v>
      </c>
      <c r="AD569" t="s">
        <v>267</v>
      </c>
      <c r="AE569" t="s">
        <v>287</v>
      </c>
      <c r="AF569" t="s">
        <v>288</v>
      </c>
      <c r="AG569" t="s">
        <v>289</v>
      </c>
      <c r="AH569" t="s">
        <v>5</v>
      </c>
      <c r="AI569" t="s">
        <v>6</v>
      </c>
      <c r="AJ569" t="s">
        <v>290</v>
      </c>
      <c r="AK569" t="s">
        <v>116</v>
      </c>
      <c r="AM569">
        <v>1</v>
      </c>
      <c r="AN569">
        <v>1</v>
      </c>
      <c r="AO569" t="s">
        <v>109</v>
      </c>
      <c r="AP569" t="s">
        <v>264</v>
      </c>
      <c r="AQ569" t="s">
        <v>14</v>
      </c>
      <c r="AT569" t="s">
        <v>118</v>
      </c>
      <c r="AY569" t="s">
        <v>265</v>
      </c>
      <c r="AZ569" t="s">
        <v>266</v>
      </c>
      <c r="BD569" t="s">
        <v>267</v>
      </c>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row>
    <row r="570" spans="1:82">
      <c r="A570" s="1" t="s">
        <v>28</v>
      </c>
      <c r="B570" t="s">
        <v>5083</v>
      </c>
      <c r="C570" t="s">
        <v>5083</v>
      </c>
      <c r="E570" t="s">
        <v>291</v>
      </c>
      <c r="F570" t="s">
        <v>292</v>
      </c>
      <c r="G570" t="s">
        <v>293</v>
      </c>
      <c r="I570" t="s">
        <v>6</v>
      </c>
      <c r="J570" t="s">
        <v>294</v>
      </c>
      <c r="K570" t="s">
        <v>108</v>
      </c>
      <c r="M570">
        <v>0</v>
      </c>
      <c r="N570">
        <v>1</v>
      </c>
      <c r="O570" t="s">
        <v>109</v>
      </c>
      <c r="P570" t="s">
        <v>264</v>
      </c>
      <c r="Q570" t="s">
        <v>14</v>
      </c>
      <c r="T570" t="s">
        <v>111</v>
      </c>
      <c r="Y570" t="s">
        <v>265</v>
      </c>
      <c r="Z570" t="s">
        <v>266</v>
      </c>
      <c r="AD570" t="s">
        <v>267</v>
      </c>
      <c r="AE570" t="s">
        <v>291</v>
      </c>
      <c r="AF570" t="s">
        <v>292</v>
      </c>
      <c r="AG570" t="s">
        <v>293</v>
      </c>
      <c r="AI570" t="s">
        <v>6</v>
      </c>
      <c r="AJ570" t="s">
        <v>294</v>
      </c>
      <c r="AK570" t="s">
        <v>108</v>
      </c>
      <c r="AM570">
        <v>0</v>
      </c>
      <c r="AN570">
        <v>1</v>
      </c>
      <c r="AO570" t="s">
        <v>109</v>
      </c>
      <c r="AP570" t="s">
        <v>264</v>
      </c>
      <c r="AQ570" t="s">
        <v>14</v>
      </c>
      <c r="AT570" t="s">
        <v>111</v>
      </c>
      <c r="AY570" t="s">
        <v>265</v>
      </c>
      <c r="AZ570" t="s">
        <v>266</v>
      </c>
      <c r="BD570" t="s">
        <v>267</v>
      </c>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row>
    <row r="571" spans="1:82">
      <c r="A571" s="1" t="s">
        <v>28</v>
      </c>
      <c r="B571" t="s">
        <v>5083</v>
      </c>
      <c r="C571" t="s">
        <v>5083</v>
      </c>
      <c r="E571" t="s">
        <v>295</v>
      </c>
      <c r="F571" t="s">
        <v>296</v>
      </c>
      <c r="G571" t="s">
        <v>297</v>
      </c>
      <c r="H571" t="s">
        <v>5</v>
      </c>
      <c r="I571" t="s">
        <v>6</v>
      </c>
      <c r="J571" t="s">
        <v>298</v>
      </c>
      <c r="K571" t="s">
        <v>116</v>
      </c>
      <c r="M571">
        <v>1</v>
      </c>
      <c r="N571">
        <v>1</v>
      </c>
      <c r="O571" t="s">
        <v>109</v>
      </c>
      <c r="P571" t="s">
        <v>264</v>
      </c>
      <c r="Q571" t="s">
        <v>14</v>
      </c>
      <c r="T571" t="s">
        <v>118</v>
      </c>
      <c r="Y571" t="s">
        <v>265</v>
      </c>
      <c r="Z571" t="s">
        <v>266</v>
      </c>
      <c r="AD571" t="s">
        <v>267</v>
      </c>
      <c r="AE571" t="s">
        <v>295</v>
      </c>
      <c r="AF571" t="s">
        <v>296</v>
      </c>
      <c r="AG571" t="s">
        <v>297</v>
      </c>
      <c r="AH571" t="s">
        <v>5</v>
      </c>
      <c r="AI571" t="s">
        <v>6</v>
      </c>
      <c r="AJ571" t="s">
        <v>4987</v>
      </c>
      <c r="AK571" t="s">
        <v>116</v>
      </c>
      <c r="AM571">
        <v>1</v>
      </c>
      <c r="AN571">
        <v>1</v>
      </c>
      <c r="AO571" t="s">
        <v>109</v>
      </c>
      <c r="AP571" t="s">
        <v>264</v>
      </c>
      <c r="AQ571" t="s">
        <v>14</v>
      </c>
      <c r="AT571" t="s">
        <v>118</v>
      </c>
      <c r="AY571" t="s">
        <v>265</v>
      </c>
      <c r="AZ571" t="s">
        <v>266</v>
      </c>
      <c r="BD571" t="s">
        <v>267</v>
      </c>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row>
    <row r="572" spans="1:82">
      <c r="A572" s="1" t="s">
        <v>28</v>
      </c>
      <c r="B572" t="s">
        <v>5083</v>
      </c>
      <c r="C572" t="s">
        <v>5083</v>
      </c>
      <c r="E572" t="s">
        <v>299</v>
      </c>
      <c r="F572" t="s">
        <v>300</v>
      </c>
      <c r="J572" t="s">
        <v>301</v>
      </c>
      <c r="K572" t="s">
        <v>70</v>
      </c>
      <c r="M572">
        <v>0</v>
      </c>
      <c r="N572">
        <v>1</v>
      </c>
      <c r="P572" t="s">
        <v>264</v>
      </c>
      <c r="Y572" t="s">
        <v>265</v>
      </c>
      <c r="Z572" t="s">
        <v>266</v>
      </c>
      <c r="AD572" t="s">
        <v>267</v>
      </c>
      <c r="AE572" t="s">
        <v>299</v>
      </c>
      <c r="AF572" t="s">
        <v>300</v>
      </c>
      <c r="AJ572" t="s">
        <v>301</v>
      </c>
      <c r="AK572" t="s">
        <v>70</v>
      </c>
      <c r="AM572">
        <v>0</v>
      </c>
      <c r="AN572">
        <v>1</v>
      </c>
      <c r="AP572" t="s">
        <v>264</v>
      </c>
      <c r="AY572" t="s">
        <v>265</v>
      </c>
      <c r="AZ572" t="s">
        <v>266</v>
      </c>
      <c r="BD572" t="s">
        <v>267</v>
      </c>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row>
    <row r="573" spans="1:82">
      <c r="A573" s="1" t="s">
        <v>28</v>
      </c>
      <c r="B573" t="s">
        <v>5083</v>
      </c>
      <c r="C573" t="s">
        <v>5083</v>
      </c>
      <c r="E573" t="s">
        <v>302</v>
      </c>
      <c r="F573" t="s">
        <v>303</v>
      </c>
      <c r="G573" t="s">
        <v>304</v>
      </c>
      <c r="H573" t="s">
        <v>5</v>
      </c>
      <c r="I573" t="s">
        <v>6</v>
      </c>
      <c r="J573" t="s">
        <v>305</v>
      </c>
      <c r="K573" t="s">
        <v>116</v>
      </c>
      <c r="M573">
        <v>1</v>
      </c>
      <c r="N573">
        <v>1</v>
      </c>
      <c r="O573" t="s">
        <v>109</v>
      </c>
      <c r="P573" t="s">
        <v>264</v>
      </c>
      <c r="Q573" t="s">
        <v>14</v>
      </c>
      <c r="T573" t="s">
        <v>118</v>
      </c>
      <c r="Y573" t="s">
        <v>265</v>
      </c>
      <c r="Z573" t="s">
        <v>266</v>
      </c>
      <c r="AD573" t="s">
        <v>267</v>
      </c>
      <c r="AE573" t="s">
        <v>302</v>
      </c>
      <c r="AF573" t="s">
        <v>303</v>
      </c>
      <c r="AG573" t="s">
        <v>304</v>
      </c>
      <c r="AH573" t="s">
        <v>5</v>
      </c>
      <c r="AI573" t="s">
        <v>6</v>
      </c>
      <c r="AJ573" t="s">
        <v>305</v>
      </c>
      <c r="AK573" t="s">
        <v>116</v>
      </c>
      <c r="AM573">
        <v>1</v>
      </c>
      <c r="AN573">
        <v>1</v>
      </c>
      <c r="AO573" t="s">
        <v>109</v>
      </c>
      <c r="AP573" t="s">
        <v>264</v>
      </c>
      <c r="AQ573" t="s">
        <v>14</v>
      </c>
      <c r="AT573" t="s">
        <v>118</v>
      </c>
      <c r="AY573" t="s">
        <v>265</v>
      </c>
      <c r="AZ573" t="s">
        <v>266</v>
      </c>
      <c r="BD573" t="s">
        <v>267</v>
      </c>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row>
    <row r="574" spans="1:82">
      <c r="A574" s="1" t="s">
        <v>28</v>
      </c>
      <c r="B574" t="s">
        <v>5083</v>
      </c>
      <c r="C574" t="s">
        <v>5083</v>
      </c>
      <c r="E574" t="s">
        <v>306</v>
      </c>
      <c r="F574" t="s">
        <v>307</v>
      </c>
      <c r="H574" t="s">
        <v>5</v>
      </c>
      <c r="I574" t="s">
        <v>6</v>
      </c>
      <c r="J574" t="s">
        <v>308</v>
      </c>
      <c r="K574" t="s">
        <v>116</v>
      </c>
      <c r="M574">
        <v>1</v>
      </c>
      <c r="N574">
        <v>1</v>
      </c>
      <c r="O574" t="s">
        <v>109</v>
      </c>
      <c r="P574" t="s">
        <v>264</v>
      </c>
      <c r="Q574" t="s">
        <v>14</v>
      </c>
      <c r="T574" t="s">
        <v>118</v>
      </c>
      <c r="Y574" t="s">
        <v>265</v>
      </c>
      <c r="Z574" t="s">
        <v>266</v>
      </c>
      <c r="AD574" t="s">
        <v>267</v>
      </c>
      <c r="AE574" t="s">
        <v>306</v>
      </c>
      <c r="AF574" t="s">
        <v>307</v>
      </c>
      <c r="AH574" t="s">
        <v>5</v>
      </c>
      <c r="AI574" t="s">
        <v>6</v>
      </c>
      <c r="AJ574" t="s">
        <v>308</v>
      </c>
      <c r="AK574" t="s">
        <v>116</v>
      </c>
      <c r="AM574">
        <v>1</v>
      </c>
      <c r="AN574">
        <v>1</v>
      </c>
      <c r="AO574" t="s">
        <v>109</v>
      </c>
      <c r="AP574" t="s">
        <v>264</v>
      </c>
      <c r="AQ574" t="s">
        <v>14</v>
      </c>
      <c r="AT574" t="s">
        <v>118</v>
      </c>
      <c r="AY574" t="s">
        <v>265</v>
      </c>
      <c r="AZ574" t="s">
        <v>266</v>
      </c>
      <c r="BD574" t="s">
        <v>267</v>
      </c>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row>
    <row r="575" spans="1:82">
      <c r="A575" s="1" t="s">
        <v>28</v>
      </c>
      <c r="B575" t="s">
        <v>5083</v>
      </c>
      <c r="C575" t="s">
        <v>5083</v>
      </c>
      <c r="E575" t="s">
        <v>309</v>
      </c>
      <c r="F575" t="s">
        <v>310</v>
      </c>
      <c r="G575" t="s">
        <v>311</v>
      </c>
      <c r="H575" t="s">
        <v>5</v>
      </c>
      <c r="I575" t="s">
        <v>6</v>
      </c>
      <c r="J575" t="s">
        <v>312</v>
      </c>
      <c r="K575" t="s">
        <v>33</v>
      </c>
      <c r="M575">
        <v>1</v>
      </c>
      <c r="N575">
        <v>1</v>
      </c>
      <c r="P575" t="s">
        <v>264</v>
      </c>
      <c r="Y575" t="s">
        <v>265</v>
      </c>
      <c r="Z575" t="s">
        <v>266</v>
      </c>
      <c r="AD575" t="s">
        <v>267</v>
      </c>
      <c r="AE575" t="s">
        <v>309</v>
      </c>
      <c r="AF575" t="s">
        <v>310</v>
      </c>
      <c r="AG575" t="s">
        <v>311</v>
      </c>
      <c r="AH575" t="s">
        <v>5</v>
      </c>
      <c r="AI575" t="s">
        <v>6</v>
      </c>
      <c r="AJ575" t="s">
        <v>312</v>
      </c>
      <c r="AK575" t="s">
        <v>33</v>
      </c>
      <c r="AM575">
        <v>1</v>
      </c>
      <c r="AN575">
        <v>1</v>
      </c>
      <c r="AP575" t="s">
        <v>264</v>
      </c>
      <c r="AY575" t="s">
        <v>265</v>
      </c>
      <c r="AZ575" t="s">
        <v>266</v>
      </c>
      <c r="BD575" t="s">
        <v>267</v>
      </c>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row>
    <row r="576" spans="1:82">
      <c r="A576" s="1" t="s">
        <v>28</v>
      </c>
      <c r="B576" t="s">
        <v>5083</v>
      </c>
      <c r="C576" t="s">
        <v>5083</v>
      </c>
      <c r="E576" t="s">
        <v>313</v>
      </c>
      <c r="F576" t="s">
        <v>314</v>
      </c>
      <c r="G576" t="s">
        <v>315</v>
      </c>
      <c r="I576" t="s">
        <v>6</v>
      </c>
      <c r="J576" t="s">
        <v>316</v>
      </c>
      <c r="K576" t="s">
        <v>70</v>
      </c>
      <c r="M576">
        <v>0</v>
      </c>
      <c r="N576">
        <v>1</v>
      </c>
      <c r="P576" t="s">
        <v>264</v>
      </c>
      <c r="Y576" t="s">
        <v>265</v>
      </c>
      <c r="Z576" t="s">
        <v>266</v>
      </c>
      <c r="AD576" t="s">
        <v>267</v>
      </c>
      <c r="AE576" t="s">
        <v>313</v>
      </c>
      <c r="AF576" t="s">
        <v>314</v>
      </c>
      <c r="AG576" t="s">
        <v>315</v>
      </c>
      <c r="AI576" t="s">
        <v>6</v>
      </c>
      <c r="AJ576" t="s">
        <v>316</v>
      </c>
      <c r="AK576" t="s">
        <v>70</v>
      </c>
      <c r="AM576">
        <v>0</v>
      </c>
      <c r="AN576">
        <v>1</v>
      </c>
      <c r="AP576" t="s">
        <v>264</v>
      </c>
      <c r="AY576" t="s">
        <v>265</v>
      </c>
      <c r="AZ576" t="s">
        <v>266</v>
      </c>
      <c r="BD576" t="s">
        <v>267</v>
      </c>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row>
    <row r="577" spans="1:82">
      <c r="A577" s="1" t="s">
        <v>28</v>
      </c>
      <c r="B577" t="s">
        <v>5083</v>
      </c>
      <c r="C577" t="s">
        <v>5083</v>
      </c>
      <c r="E577" t="s">
        <v>317</v>
      </c>
      <c r="F577" t="s">
        <v>318</v>
      </c>
      <c r="G577" t="s">
        <v>319</v>
      </c>
      <c r="J577" t="s">
        <v>320</v>
      </c>
      <c r="K577" t="s">
        <v>70</v>
      </c>
      <c r="M577">
        <v>0</v>
      </c>
      <c r="N577">
        <v>1</v>
      </c>
      <c r="P577" t="s">
        <v>264</v>
      </c>
      <c r="Y577" t="s">
        <v>265</v>
      </c>
      <c r="Z577" t="s">
        <v>266</v>
      </c>
      <c r="AD577" t="s">
        <v>267</v>
      </c>
      <c r="AE577" t="s">
        <v>317</v>
      </c>
      <c r="AF577" t="s">
        <v>318</v>
      </c>
      <c r="AG577" t="s">
        <v>319</v>
      </c>
      <c r="AJ577" t="s">
        <v>320</v>
      </c>
      <c r="AK577" t="s">
        <v>70</v>
      </c>
      <c r="AM577">
        <v>0</v>
      </c>
      <c r="AN577">
        <v>1</v>
      </c>
      <c r="AP577" t="s">
        <v>264</v>
      </c>
      <c r="AY577" t="s">
        <v>265</v>
      </c>
      <c r="AZ577" t="s">
        <v>266</v>
      </c>
      <c r="BD577" t="s">
        <v>267</v>
      </c>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row>
    <row r="578" spans="1:82">
      <c r="A578" s="1" t="s">
        <v>28</v>
      </c>
      <c r="B578" t="s">
        <v>5083</v>
      </c>
      <c r="C578" t="s">
        <v>5083</v>
      </c>
      <c r="E578" t="s">
        <v>321</v>
      </c>
      <c r="F578" t="s">
        <v>322</v>
      </c>
      <c r="J578" t="s">
        <v>323</v>
      </c>
      <c r="K578" t="s">
        <v>70</v>
      </c>
      <c r="M578">
        <v>0</v>
      </c>
      <c r="N578">
        <v>1</v>
      </c>
      <c r="P578" t="s">
        <v>264</v>
      </c>
      <c r="Y578" t="s">
        <v>265</v>
      </c>
      <c r="Z578" t="s">
        <v>266</v>
      </c>
      <c r="AD578" t="s">
        <v>267</v>
      </c>
      <c r="AE578" t="s">
        <v>321</v>
      </c>
      <c r="AF578" t="s">
        <v>322</v>
      </c>
      <c r="AJ578" t="s">
        <v>323</v>
      </c>
      <c r="AK578" t="s">
        <v>70</v>
      </c>
      <c r="AM578">
        <v>0</v>
      </c>
      <c r="AN578">
        <v>1</v>
      </c>
      <c r="AP578" t="s">
        <v>264</v>
      </c>
      <c r="AY578" t="s">
        <v>265</v>
      </c>
      <c r="AZ578" t="s">
        <v>266</v>
      </c>
      <c r="BD578" t="s">
        <v>267</v>
      </c>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row>
    <row r="579" spans="1:82">
      <c r="A579" s="1" t="s">
        <v>28</v>
      </c>
      <c r="B579" s="17" t="s">
        <v>5068</v>
      </c>
      <c r="C579" t="s">
        <v>5093</v>
      </c>
      <c r="E579" t="s">
        <v>324</v>
      </c>
      <c r="F579" t="s">
        <v>325</v>
      </c>
      <c r="J579" t="s">
        <v>326</v>
      </c>
      <c r="K579" t="s">
        <v>70</v>
      </c>
      <c r="M579">
        <v>0</v>
      </c>
      <c r="N579">
        <v>1</v>
      </c>
      <c r="P579" t="s">
        <v>264</v>
      </c>
      <c r="Y579" t="s">
        <v>265</v>
      </c>
      <c r="Z579" t="s">
        <v>266</v>
      </c>
      <c r="AD579" t="s">
        <v>267</v>
      </c>
      <c r="AE579" s="10" t="s">
        <v>5146</v>
      </c>
      <c r="AF579" s="10" t="s">
        <v>325</v>
      </c>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row>
    <row r="580" spans="1:82">
      <c r="A580" s="1" t="s">
        <v>28</v>
      </c>
      <c r="B580" t="s">
        <v>5083</v>
      </c>
      <c r="C580" t="s">
        <v>5083</v>
      </c>
      <c r="E580" t="s">
        <v>1193</v>
      </c>
      <c r="F580" t="s">
        <v>1194</v>
      </c>
      <c r="G580" t="s">
        <v>1195</v>
      </c>
      <c r="H580" t="s">
        <v>5</v>
      </c>
      <c r="I580" t="s">
        <v>6</v>
      </c>
      <c r="J580" t="s">
        <v>1196</v>
      </c>
      <c r="K580" t="s">
        <v>116</v>
      </c>
      <c r="M580">
        <v>1</v>
      </c>
      <c r="N580">
        <v>1</v>
      </c>
      <c r="O580" t="s">
        <v>109</v>
      </c>
      <c r="P580" t="s">
        <v>264</v>
      </c>
      <c r="Q580" t="s">
        <v>14</v>
      </c>
      <c r="T580" t="s">
        <v>118</v>
      </c>
      <c r="Y580" t="s">
        <v>265</v>
      </c>
      <c r="Z580" t="s">
        <v>266</v>
      </c>
      <c r="AD580" t="s">
        <v>267</v>
      </c>
      <c r="AE580" t="s">
        <v>1193</v>
      </c>
      <c r="AF580" t="s">
        <v>1194</v>
      </c>
      <c r="AG580" t="s">
        <v>1195</v>
      </c>
      <c r="AH580" t="s">
        <v>5</v>
      </c>
      <c r="AI580" t="s">
        <v>6</v>
      </c>
      <c r="AJ580" t="s">
        <v>1196</v>
      </c>
      <c r="AK580" t="s">
        <v>116</v>
      </c>
      <c r="AM580">
        <v>1</v>
      </c>
      <c r="AN580">
        <v>1</v>
      </c>
      <c r="AO580" t="s">
        <v>109</v>
      </c>
      <c r="AP580" t="s">
        <v>264</v>
      </c>
      <c r="AQ580" t="s">
        <v>14</v>
      </c>
      <c r="AT580" t="s">
        <v>118</v>
      </c>
      <c r="AY580" t="s">
        <v>265</v>
      </c>
      <c r="AZ580" t="s">
        <v>266</v>
      </c>
      <c r="BD580" t="s">
        <v>267</v>
      </c>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row>
    <row r="581" spans="1:82">
      <c r="A581" s="1" t="s">
        <v>28</v>
      </c>
      <c r="B581" t="s">
        <v>5083</v>
      </c>
      <c r="C581" t="s">
        <v>5083</v>
      </c>
      <c r="E581" t="s">
        <v>1197</v>
      </c>
      <c r="F581" t="s">
        <v>1198</v>
      </c>
      <c r="G581" t="s">
        <v>1199</v>
      </c>
      <c r="H581" t="s">
        <v>5</v>
      </c>
      <c r="I581" t="s">
        <v>6</v>
      </c>
      <c r="J581" t="s">
        <v>1200</v>
      </c>
      <c r="K581" t="s">
        <v>116</v>
      </c>
      <c r="M581">
        <v>1</v>
      </c>
      <c r="N581">
        <v>1</v>
      </c>
      <c r="O581" t="s">
        <v>109</v>
      </c>
      <c r="P581" t="s">
        <v>62</v>
      </c>
      <c r="Q581" t="s">
        <v>14</v>
      </c>
      <c r="T581" t="s">
        <v>118</v>
      </c>
      <c r="AE581" t="s">
        <v>1197</v>
      </c>
      <c r="AF581" t="s">
        <v>1198</v>
      </c>
      <c r="AG581" t="s">
        <v>1199</v>
      </c>
      <c r="AH581" t="s">
        <v>5</v>
      </c>
      <c r="AI581" t="s">
        <v>6</v>
      </c>
      <c r="AJ581" t="s">
        <v>5008</v>
      </c>
      <c r="AK581" t="s">
        <v>116</v>
      </c>
      <c r="AM581">
        <v>1</v>
      </c>
      <c r="AN581">
        <v>1</v>
      </c>
      <c r="AO581" t="s">
        <v>109</v>
      </c>
      <c r="AP581" t="s">
        <v>62</v>
      </c>
      <c r="AQ581" t="s">
        <v>14</v>
      </c>
      <c r="AT581" t="s">
        <v>118</v>
      </c>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row>
    <row r="582" spans="1:82">
      <c r="A582" s="1" t="s">
        <v>28</v>
      </c>
      <c r="B582" t="s">
        <v>5083</v>
      </c>
      <c r="C582" t="s">
        <v>5083</v>
      </c>
      <c r="E582" t="s">
        <v>1201</v>
      </c>
      <c r="F582" t="s">
        <v>1202</v>
      </c>
      <c r="G582" t="s">
        <v>1203</v>
      </c>
      <c r="H582" t="s">
        <v>5</v>
      </c>
      <c r="I582" t="s">
        <v>6</v>
      </c>
      <c r="J582" t="s">
        <v>1204</v>
      </c>
      <c r="K582" t="s">
        <v>116</v>
      </c>
      <c r="M582">
        <v>1</v>
      </c>
      <c r="N582" t="s">
        <v>71</v>
      </c>
      <c r="O582" t="s">
        <v>109</v>
      </c>
      <c r="P582" t="s">
        <v>1069</v>
      </c>
      <c r="Q582" t="s">
        <v>14</v>
      </c>
      <c r="R582" t="s">
        <v>15</v>
      </c>
      <c r="S582" t="s">
        <v>16</v>
      </c>
      <c r="T582" t="s">
        <v>118</v>
      </c>
      <c r="U582" t="s">
        <v>336</v>
      </c>
      <c r="AE582" t="s">
        <v>1201</v>
      </c>
      <c r="AF582" t="s">
        <v>1202</v>
      </c>
      <c r="AG582" t="s">
        <v>1203</v>
      </c>
      <c r="AH582" t="s">
        <v>5</v>
      </c>
      <c r="AI582" t="s">
        <v>6</v>
      </c>
      <c r="AJ582" t="s">
        <v>1204</v>
      </c>
      <c r="AK582" t="s">
        <v>116</v>
      </c>
      <c r="AM582">
        <v>1</v>
      </c>
      <c r="AN582" t="s">
        <v>71</v>
      </c>
      <c r="AO582" t="s">
        <v>109</v>
      </c>
      <c r="AP582" t="s">
        <v>1069</v>
      </c>
      <c r="AQ582" t="s">
        <v>14</v>
      </c>
      <c r="AR582" t="s">
        <v>15</v>
      </c>
      <c r="AS582" t="s">
        <v>16</v>
      </c>
      <c r="AT582" t="s">
        <v>118</v>
      </c>
      <c r="AU582" t="s">
        <v>336</v>
      </c>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row>
    <row r="583" spans="1:82">
      <c r="A583" s="1" t="s">
        <v>28</v>
      </c>
      <c r="B583" t="s">
        <v>5083</v>
      </c>
      <c r="C583" t="s">
        <v>5083</v>
      </c>
      <c r="E583" t="s">
        <v>1205</v>
      </c>
      <c r="F583" t="s">
        <v>1206</v>
      </c>
      <c r="H583" t="s">
        <v>5</v>
      </c>
      <c r="I583" t="s">
        <v>6</v>
      </c>
      <c r="J583" t="s">
        <v>1207</v>
      </c>
      <c r="K583" t="s">
        <v>116</v>
      </c>
      <c r="L583" t="s">
        <v>1208</v>
      </c>
      <c r="M583">
        <v>1</v>
      </c>
      <c r="N583">
        <v>1</v>
      </c>
      <c r="O583" t="s">
        <v>109</v>
      </c>
      <c r="P583" t="s">
        <v>1209</v>
      </c>
      <c r="Q583" t="s">
        <v>14</v>
      </c>
      <c r="T583" t="s">
        <v>118</v>
      </c>
      <c r="AE583" t="s">
        <v>1205</v>
      </c>
      <c r="AF583" t="s">
        <v>1206</v>
      </c>
      <c r="AH583" t="s">
        <v>5</v>
      </c>
      <c r="AI583" t="s">
        <v>6</v>
      </c>
      <c r="AJ583" t="s">
        <v>1207</v>
      </c>
      <c r="AK583" t="s">
        <v>116</v>
      </c>
      <c r="AL583" t="s">
        <v>1208</v>
      </c>
      <c r="AM583">
        <v>1</v>
      </c>
      <c r="AN583">
        <v>1</v>
      </c>
      <c r="AO583" t="s">
        <v>109</v>
      </c>
      <c r="AP583" t="s">
        <v>1209</v>
      </c>
      <c r="AQ583" t="s">
        <v>14</v>
      </c>
      <c r="AT583" t="s">
        <v>118</v>
      </c>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row>
    <row r="584" spans="1:82">
      <c r="A584" s="1" t="s">
        <v>28</v>
      </c>
      <c r="B584" t="s">
        <v>5083</v>
      </c>
      <c r="C584" t="s">
        <v>5083</v>
      </c>
      <c r="E584" t="s">
        <v>1210</v>
      </c>
      <c r="F584" t="s">
        <v>1211</v>
      </c>
      <c r="H584" t="s">
        <v>5</v>
      </c>
      <c r="I584" t="s">
        <v>6</v>
      </c>
      <c r="J584" t="s">
        <v>1212</v>
      </c>
      <c r="K584" t="s">
        <v>116</v>
      </c>
      <c r="L584" t="s">
        <v>1208</v>
      </c>
      <c r="M584">
        <v>1</v>
      </c>
      <c r="N584" t="s">
        <v>71</v>
      </c>
      <c r="O584" t="s">
        <v>109</v>
      </c>
      <c r="P584" t="s">
        <v>1213</v>
      </c>
      <c r="Q584" t="s">
        <v>14</v>
      </c>
      <c r="T584" t="s">
        <v>118</v>
      </c>
      <c r="AE584" t="s">
        <v>1210</v>
      </c>
      <c r="AF584" t="s">
        <v>1211</v>
      </c>
      <c r="AH584" t="s">
        <v>5</v>
      </c>
      <c r="AI584" t="s">
        <v>6</v>
      </c>
      <c r="AJ584" t="s">
        <v>1212</v>
      </c>
      <c r="AK584" t="s">
        <v>116</v>
      </c>
      <c r="AL584" t="s">
        <v>1208</v>
      </c>
      <c r="AM584">
        <v>1</v>
      </c>
      <c r="AN584" t="s">
        <v>71</v>
      </c>
      <c r="AO584" t="s">
        <v>109</v>
      </c>
      <c r="AP584" t="s">
        <v>1213</v>
      </c>
      <c r="AQ584" t="s">
        <v>14</v>
      </c>
      <c r="AT584" t="s">
        <v>118</v>
      </c>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row>
    <row r="585" spans="1:82">
      <c r="A585" s="1" t="s">
        <v>28</v>
      </c>
      <c r="B585" t="s">
        <v>5083</v>
      </c>
      <c r="C585" t="s">
        <v>5083</v>
      </c>
      <c r="E585" t="s">
        <v>1214</v>
      </c>
      <c r="F585" t="s">
        <v>1215</v>
      </c>
      <c r="G585" t="s">
        <v>1216</v>
      </c>
      <c r="H585" t="s">
        <v>5</v>
      </c>
      <c r="I585" t="s">
        <v>6</v>
      </c>
      <c r="J585" t="s">
        <v>1217</v>
      </c>
      <c r="K585" t="s">
        <v>116</v>
      </c>
      <c r="M585">
        <v>1</v>
      </c>
      <c r="N585">
        <v>1</v>
      </c>
      <c r="O585" t="s">
        <v>109</v>
      </c>
      <c r="P585" t="s">
        <v>1218</v>
      </c>
      <c r="Q585" t="s">
        <v>14</v>
      </c>
      <c r="R585" t="s">
        <v>15</v>
      </c>
      <c r="S585" t="s">
        <v>16</v>
      </c>
      <c r="T585" t="s">
        <v>118</v>
      </c>
      <c r="U585" t="s">
        <v>1219</v>
      </c>
      <c r="Y585">
        <v>0</v>
      </c>
      <c r="Z585">
        <v>500</v>
      </c>
      <c r="AE585" t="s">
        <v>1214</v>
      </c>
      <c r="AF585" t="s">
        <v>1215</v>
      </c>
      <c r="AG585" t="s">
        <v>1216</v>
      </c>
      <c r="AH585" t="s">
        <v>5</v>
      </c>
      <c r="AI585" t="s">
        <v>6</v>
      </c>
      <c r="AJ585" t="s">
        <v>1217</v>
      </c>
      <c r="AK585" t="s">
        <v>116</v>
      </c>
      <c r="AM585">
        <v>1</v>
      </c>
      <c r="AN585">
        <v>1</v>
      </c>
      <c r="AO585" t="s">
        <v>109</v>
      </c>
      <c r="AP585" t="s">
        <v>1218</v>
      </c>
      <c r="AQ585" t="s">
        <v>14</v>
      </c>
      <c r="AR585" t="s">
        <v>15</v>
      </c>
      <c r="AS585" t="s">
        <v>16</v>
      </c>
      <c r="AT585" t="s">
        <v>118</v>
      </c>
      <c r="AU585" t="s">
        <v>1219</v>
      </c>
      <c r="AY585">
        <v>0</v>
      </c>
      <c r="AZ585">
        <v>500</v>
      </c>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row>
    <row r="586" spans="1:82">
      <c r="A586" s="1" t="s">
        <v>28</v>
      </c>
      <c r="B586" t="s">
        <v>5083</v>
      </c>
      <c r="C586" t="s">
        <v>5083</v>
      </c>
      <c r="E586" t="s">
        <v>1220</v>
      </c>
      <c r="F586" t="s">
        <v>1221</v>
      </c>
      <c r="G586" t="s">
        <v>1222</v>
      </c>
      <c r="I586" t="s">
        <v>6</v>
      </c>
      <c r="J586" t="s">
        <v>1223</v>
      </c>
      <c r="K586" t="s">
        <v>108</v>
      </c>
      <c r="M586">
        <v>0</v>
      </c>
      <c r="N586">
        <v>1</v>
      </c>
      <c r="O586" t="s">
        <v>109</v>
      </c>
      <c r="P586" t="s">
        <v>1224</v>
      </c>
      <c r="Q586" t="s">
        <v>14</v>
      </c>
      <c r="R586" t="s">
        <v>15</v>
      </c>
      <c r="S586" t="s">
        <v>16</v>
      </c>
      <c r="T586" t="s">
        <v>111</v>
      </c>
      <c r="U586" t="s">
        <v>1219</v>
      </c>
      <c r="AD586" t="s">
        <v>1225</v>
      </c>
      <c r="AE586" t="s">
        <v>1220</v>
      </c>
      <c r="AF586" t="s">
        <v>1221</v>
      </c>
      <c r="AG586" t="s">
        <v>1222</v>
      </c>
      <c r="AI586" t="s">
        <v>6</v>
      </c>
      <c r="AJ586" t="s">
        <v>1223</v>
      </c>
      <c r="AK586" t="s">
        <v>108</v>
      </c>
      <c r="AM586">
        <v>0</v>
      </c>
      <c r="AN586">
        <v>1</v>
      </c>
      <c r="AO586" t="s">
        <v>109</v>
      </c>
      <c r="AP586" t="s">
        <v>1224</v>
      </c>
      <c r="AQ586" t="s">
        <v>14</v>
      </c>
      <c r="AR586" t="s">
        <v>15</v>
      </c>
      <c r="AS586" t="s">
        <v>16</v>
      </c>
      <c r="AT586" t="s">
        <v>111</v>
      </c>
      <c r="AU586" t="s">
        <v>1219</v>
      </c>
      <c r="BD586" t="s">
        <v>5009</v>
      </c>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row>
    <row r="587" spans="1:82">
      <c r="A587" s="1" t="s">
        <v>28</v>
      </c>
      <c r="B587" s="17" t="s">
        <v>5096</v>
      </c>
      <c r="C587" t="s">
        <v>5109</v>
      </c>
      <c r="E587" t="s">
        <v>1226</v>
      </c>
      <c r="F587" t="s">
        <v>1227</v>
      </c>
      <c r="G587" t="s">
        <v>1228</v>
      </c>
      <c r="I587" t="s">
        <v>6</v>
      </c>
      <c r="J587" t="s">
        <v>1229</v>
      </c>
      <c r="K587" s="24" t="s">
        <v>108</v>
      </c>
      <c r="M587">
        <v>0</v>
      </c>
      <c r="N587">
        <v>1</v>
      </c>
      <c r="O587" t="s">
        <v>109</v>
      </c>
      <c r="P587" t="s">
        <v>1230</v>
      </c>
      <c r="Q587" t="s">
        <v>14</v>
      </c>
      <c r="T587" t="s">
        <v>111</v>
      </c>
      <c r="AE587" t="s">
        <v>1226</v>
      </c>
      <c r="AF587" t="s">
        <v>1227</v>
      </c>
      <c r="AG587" t="s">
        <v>1228</v>
      </c>
      <c r="AH587" t="s">
        <v>5</v>
      </c>
      <c r="AI587" t="s">
        <v>6</v>
      </c>
      <c r="AJ587" t="s">
        <v>1229</v>
      </c>
      <c r="AK587" t="s">
        <v>116</v>
      </c>
      <c r="AM587">
        <v>1</v>
      </c>
      <c r="AN587">
        <v>1</v>
      </c>
      <c r="AO587" t="s">
        <v>109</v>
      </c>
      <c r="AP587" t="s">
        <v>1230</v>
      </c>
      <c r="AQ587" t="s">
        <v>14</v>
      </c>
      <c r="AT587" t="s">
        <v>118</v>
      </c>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row>
    <row r="588" spans="1:82">
      <c r="A588" s="1" t="s">
        <v>28</v>
      </c>
      <c r="B588" t="s">
        <v>5083</v>
      </c>
      <c r="C588" t="s">
        <v>5083</v>
      </c>
      <c r="E588" t="s">
        <v>1231</v>
      </c>
      <c r="F588" t="s">
        <v>1232</v>
      </c>
      <c r="J588" t="s">
        <v>1233</v>
      </c>
      <c r="K588" t="s">
        <v>70</v>
      </c>
      <c r="L588" t="s">
        <v>1234</v>
      </c>
      <c r="M588">
        <v>0</v>
      </c>
      <c r="N588">
        <v>1</v>
      </c>
      <c r="P588" t="s">
        <v>1235</v>
      </c>
      <c r="Y588">
        <v>1</v>
      </c>
      <c r="Z588">
        <v>500</v>
      </c>
      <c r="AE588" t="s">
        <v>1231</v>
      </c>
      <c r="AF588" t="s">
        <v>1232</v>
      </c>
      <c r="AJ588" t="s">
        <v>1233</v>
      </c>
      <c r="AK588" t="s">
        <v>70</v>
      </c>
      <c r="AL588" t="s">
        <v>1234</v>
      </c>
      <c r="AM588">
        <v>0</v>
      </c>
      <c r="AN588">
        <v>1</v>
      </c>
      <c r="AP588" t="s">
        <v>1235</v>
      </c>
      <c r="AY588">
        <v>1</v>
      </c>
      <c r="AZ588">
        <v>500</v>
      </c>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row>
    <row r="589" spans="1:82">
      <c r="A589" s="1" t="s">
        <v>28</v>
      </c>
      <c r="B589" t="s">
        <v>5083</v>
      </c>
      <c r="C589" t="s">
        <v>5083</v>
      </c>
      <c r="E589" t="s">
        <v>1236</v>
      </c>
      <c r="F589" t="s">
        <v>1237</v>
      </c>
      <c r="G589" t="s">
        <v>1238</v>
      </c>
      <c r="H589" t="s">
        <v>5</v>
      </c>
      <c r="I589" t="s">
        <v>6</v>
      </c>
      <c r="J589" t="s">
        <v>1239</v>
      </c>
      <c r="K589" t="s">
        <v>116</v>
      </c>
      <c r="M589">
        <v>1</v>
      </c>
      <c r="N589">
        <v>1</v>
      </c>
      <c r="O589" t="s">
        <v>109</v>
      </c>
      <c r="P589" t="s">
        <v>1240</v>
      </c>
      <c r="Q589" t="s">
        <v>14</v>
      </c>
      <c r="R589" t="s">
        <v>15</v>
      </c>
      <c r="S589" t="s">
        <v>16</v>
      </c>
      <c r="T589" t="s">
        <v>118</v>
      </c>
      <c r="U589" t="s">
        <v>1219</v>
      </c>
      <c r="Y589">
        <v>0</v>
      </c>
      <c r="Z589">
        <v>500</v>
      </c>
      <c r="AE589" t="s">
        <v>1236</v>
      </c>
      <c r="AF589" t="s">
        <v>1237</v>
      </c>
      <c r="AG589" t="s">
        <v>1238</v>
      </c>
      <c r="AH589" t="s">
        <v>5</v>
      </c>
      <c r="AI589" t="s">
        <v>6</v>
      </c>
      <c r="AJ589" t="s">
        <v>1239</v>
      </c>
      <c r="AK589" t="s">
        <v>116</v>
      </c>
      <c r="AM589">
        <v>1</v>
      </c>
      <c r="AN589">
        <v>1</v>
      </c>
      <c r="AO589" t="s">
        <v>109</v>
      </c>
      <c r="AP589" t="s">
        <v>1240</v>
      </c>
      <c r="AQ589" t="s">
        <v>14</v>
      </c>
      <c r="AR589" t="s">
        <v>15</v>
      </c>
      <c r="AS589" t="s">
        <v>16</v>
      </c>
      <c r="AT589" t="s">
        <v>118</v>
      </c>
      <c r="AU589" t="s">
        <v>1219</v>
      </c>
      <c r="AY589">
        <v>0</v>
      </c>
      <c r="AZ589">
        <v>500</v>
      </c>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row>
    <row r="590" spans="1:82">
      <c r="A590" s="1" t="s">
        <v>28</v>
      </c>
      <c r="B590" t="s">
        <v>5083</v>
      </c>
      <c r="C590" t="s">
        <v>5083</v>
      </c>
      <c r="E590" t="s">
        <v>1241</v>
      </c>
      <c r="F590" t="s">
        <v>1242</v>
      </c>
      <c r="J590" t="s">
        <v>1243</v>
      </c>
      <c r="K590" t="s">
        <v>70</v>
      </c>
      <c r="L590" t="s">
        <v>1244</v>
      </c>
      <c r="M590">
        <v>0</v>
      </c>
      <c r="N590">
        <v>1</v>
      </c>
      <c r="P590" t="s">
        <v>1245</v>
      </c>
      <c r="AE590" t="s">
        <v>1241</v>
      </c>
      <c r="AF590" t="s">
        <v>1242</v>
      </c>
      <c r="AJ590" t="s">
        <v>1243</v>
      </c>
      <c r="AK590" t="s">
        <v>70</v>
      </c>
      <c r="AL590" t="s">
        <v>1244</v>
      </c>
      <c r="AM590">
        <v>0</v>
      </c>
      <c r="AN590">
        <v>1</v>
      </c>
      <c r="AP590" t="s">
        <v>1245</v>
      </c>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row>
    <row r="591" spans="1:82">
      <c r="A591" s="1" t="s">
        <v>28</v>
      </c>
      <c r="B591" t="s">
        <v>5083</v>
      </c>
      <c r="C591" t="s">
        <v>5083</v>
      </c>
      <c r="E591" t="s">
        <v>1246</v>
      </c>
      <c r="F591" t="s">
        <v>1247</v>
      </c>
      <c r="G591" t="s">
        <v>1248</v>
      </c>
      <c r="H591" t="s">
        <v>5</v>
      </c>
      <c r="I591" t="s">
        <v>6</v>
      </c>
      <c r="J591" t="s">
        <v>1249</v>
      </c>
      <c r="K591" t="s">
        <v>116</v>
      </c>
      <c r="M591">
        <v>1</v>
      </c>
      <c r="N591">
        <v>1</v>
      </c>
      <c r="O591" t="s">
        <v>109</v>
      </c>
      <c r="P591" t="s">
        <v>1250</v>
      </c>
      <c r="Q591" t="s">
        <v>14</v>
      </c>
      <c r="R591" t="s">
        <v>15</v>
      </c>
      <c r="S591" t="s">
        <v>16</v>
      </c>
      <c r="T591" t="s">
        <v>118</v>
      </c>
      <c r="U591" t="s">
        <v>1219</v>
      </c>
      <c r="Y591">
        <v>0</v>
      </c>
      <c r="Z591">
        <v>100</v>
      </c>
      <c r="AE591" t="s">
        <v>1246</v>
      </c>
      <c r="AF591" t="s">
        <v>1247</v>
      </c>
      <c r="AG591" t="s">
        <v>1248</v>
      </c>
      <c r="AH591" t="s">
        <v>5</v>
      </c>
      <c r="AI591" t="s">
        <v>6</v>
      </c>
      <c r="AJ591" t="s">
        <v>1249</v>
      </c>
      <c r="AK591" t="s">
        <v>116</v>
      </c>
      <c r="AM591">
        <v>1</v>
      </c>
      <c r="AN591">
        <v>1</v>
      </c>
      <c r="AO591" t="s">
        <v>109</v>
      </c>
      <c r="AP591" t="s">
        <v>1250</v>
      </c>
      <c r="AQ591" t="s">
        <v>14</v>
      </c>
      <c r="AR591" t="s">
        <v>15</v>
      </c>
      <c r="AS591" t="s">
        <v>16</v>
      </c>
      <c r="AT591" t="s">
        <v>118</v>
      </c>
      <c r="AU591" t="s">
        <v>1219</v>
      </c>
      <c r="AY591">
        <v>0</v>
      </c>
      <c r="AZ591">
        <v>100</v>
      </c>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row>
    <row r="592" spans="1:82">
      <c r="A592" s="1" t="s">
        <v>28</v>
      </c>
      <c r="B592" t="s">
        <v>5083</v>
      </c>
      <c r="C592" t="s">
        <v>5083</v>
      </c>
      <c r="E592" t="s">
        <v>1251</v>
      </c>
      <c r="F592" t="s">
        <v>1252</v>
      </c>
      <c r="G592" t="s">
        <v>1253</v>
      </c>
      <c r="J592" t="s">
        <v>1254</v>
      </c>
      <c r="K592" t="s">
        <v>70</v>
      </c>
      <c r="M592">
        <v>0</v>
      </c>
      <c r="N592">
        <v>1</v>
      </c>
      <c r="P592" t="s">
        <v>1255</v>
      </c>
      <c r="AE592" t="s">
        <v>1251</v>
      </c>
      <c r="AF592" t="s">
        <v>1252</v>
      </c>
      <c r="AG592" t="s">
        <v>1253</v>
      </c>
      <c r="AJ592" t="s">
        <v>1254</v>
      </c>
      <c r="AK592" t="s">
        <v>70</v>
      </c>
      <c r="AM592">
        <v>0</v>
      </c>
      <c r="AN592">
        <v>1</v>
      </c>
      <c r="AP592" t="s">
        <v>1255</v>
      </c>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row>
    <row r="593" spans="1:82">
      <c r="A593" s="1" t="s">
        <v>28</v>
      </c>
      <c r="B593" t="s">
        <v>5083</v>
      </c>
      <c r="C593" t="s">
        <v>5083</v>
      </c>
      <c r="E593" t="s">
        <v>1256</v>
      </c>
      <c r="F593" t="s">
        <v>1257</v>
      </c>
      <c r="G593" t="s">
        <v>1258</v>
      </c>
      <c r="H593" t="s">
        <v>5</v>
      </c>
      <c r="I593" t="s">
        <v>6</v>
      </c>
      <c r="J593" t="s">
        <v>1259</v>
      </c>
      <c r="K593" t="s">
        <v>116</v>
      </c>
      <c r="M593">
        <v>1</v>
      </c>
      <c r="N593">
        <v>1</v>
      </c>
      <c r="O593" t="s">
        <v>109</v>
      </c>
      <c r="P593" t="s">
        <v>1260</v>
      </c>
      <c r="Q593" t="s">
        <v>14</v>
      </c>
      <c r="R593" t="s">
        <v>15</v>
      </c>
      <c r="S593" t="s">
        <v>16</v>
      </c>
      <c r="T593" t="s">
        <v>118</v>
      </c>
      <c r="U593" t="s">
        <v>1219</v>
      </c>
      <c r="Y593">
        <v>0</v>
      </c>
      <c r="Z593">
        <v>300</v>
      </c>
      <c r="AE593" t="s">
        <v>1256</v>
      </c>
      <c r="AF593" t="s">
        <v>1257</v>
      </c>
      <c r="AG593" t="s">
        <v>1258</v>
      </c>
      <c r="AH593" t="s">
        <v>5</v>
      </c>
      <c r="AI593" t="s">
        <v>6</v>
      </c>
      <c r="AJ593" t="s">
        <v>1259</v>
      </c>
      <c r="AK593" t="s">
        <v>116</v>
      </c>
      <c r="AM593">
        <v>1</v>
      </c>
      <c r="AN593">
        <v>1</v>
      </c>
      <c r="AO593" t="s">
        <v>109</v>
      </c>
      <c r="AP593" t="s">
        <v>1260</v>
      </c>
      <c r="AQ593" t="s">
        <v>14</v>
      </c>
      <c r="AR593" t="s">
        <v>15</v>
      </c>
      <c r="AS593" t="s">
        <v>16</v>
      </c>
      <c r="AT593" t="s">
        <v>118</v>
      </c>
      <c r="AU593" t="s">
        <v>1219</v>
      </c>
      <c r="AY593">
        <v>0</v>
      </c>
      <c r="AZ593">
        <v>300</v>
      </c>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row>
    <row r="594" spans="1:82">
      <c r="A594" s="1" t="s">
        <v>28</v>
      </c>
      <c r="B594" t="s">
        <v>5083</v>
      </c>
      <c r="C594" t="s">
        <v>5083</v>
      </c>
      <c r="E594" t="s">
        <v>1261</v>
      </c>
      <c r="F594" t="s">
        <v>1262</v>
      </c>
      <c r="G594" t="s">
        <v>1263</v>
      </c>
      <c r="J594" t="s">
        <v>1264</v>
      </c>
      <c r="K594" t="s">
        <v>70</v>
      </c>
      <c r="M594">
        <v>0</v>
      </c>
      <c r="N594">
        <v>1</v>
      </c>
      <c r="P594" t="s">
        <v>1265</v>
      </c>
      <c r="AE594" t="s">
        <v>1261</v>
      </c>
      <c r="AF594" t="s">
        <v>1262</v>
      </c>
      <c r="AG594" t="s">
        <v>1263</v>
      </c>
      <c r="AJ594" t="s">
        <v>1264</v>
      </c>
      <c r="AK594" t="s">
        <v>70</v>
      </c>
      <c r="AM594">
        <v>0</v>
      </c>
      <c r="AN594">
        <v>1</v>
      </c>
      <c r="AP594" t="s">
        <v>1265</v>
      </c>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row>
    <row r="595" spans="1:82">
      <c r="A595" s="1" t="s">
        <v>28</v>
      </c>
      <c r="B595" t="s">
        <v>5083</v>
      </c>
      <c r="C595" t="s">
        <v>5083</v>
      </c>
      <c r="E595" t="s">
        <v>1266</v>
      </c>
      <c r="F595" t="s">
        <v>1267</v>
      </c>
      <c r="G595" t="s">
        <v>1268</v>
      </c>
      <c r="H595" t="s">
        <v>5</v>
      </c>
      <c r="I595" t="s">
        <v>6</v>
      </c>
      <c r="J595" t="s">
        <v>1269</v>
      </c>
      <c r="K595" t="s">
        <v>116</v>
      </c>
      <c r="M595">
        <v>1</v>
      </c>
      <c r="N595">
        <v>1</v>
      </c>
      <c r="O595" t="s">
        <v>109</v>
      </c>
      <c r="P595" t="s">
        <v>1270</v>
      </c>
      <c r="Q595" t="s">
        <v>14</v>
      </c>
      <c r="R595" t="s">
        <v>15</v>
      </c>
      <c r="S595" t="s">
        <v>16</v>
      </c>
      <c r="T595" t="s">
        <v>118</v>
      </c>
      <c r="U595" t="s">
        <v>336</v>
      </c>
      <c r="Y595">
        <v>0</v>
      </c>
      <c r="Z595">
        <v>760</v>
      </c>
      <c r="AB595">
        <v>4</v>
      </c>
      <c r="AC595">
        <v>1</v>
      </c>
      <c r="AE595" t="s">
        <v>1266</v>
      </c>
      <c r="AF595" t="s">
        <v>1267</v>
      </c>
      <c r="AG595" t="s">
        <v>1268</v>
      </c>
      <c r="AH595" t="s">
        <v>5</v>
      </c>
      <c r="AI595" t="s">
        <v>6</v>
      </c>
      <c r="AJ595" t="s">
        <v>5010</v>
      </c>
      <c r="AK595" t="s">
        <v>116</v>
      </c>
      <c r="AM595">
        <v>1</v>
      </c>
      <c r="AN595">
        <v>1</v>
      </c>
      <c r="AO595" t="s">
        <v>109</v>
      </c>
      <c r="AP595" t="s">
        <v>1270</v>
      </c>
      <c r="AQ595" t="s">
        <v>14</v>
      </c>
      <c r="AR595" t="s">
        <v>15</v>
      </c>
      <c r="AS595" t="s">
        <v>16</v>
      </c>
      <c r="AT595" t="s">
        <v>118</v>
      </c>
      <c r="AU595" t="s">
        <v>336</v>
      </c>
      <c r="AY595">
        <v>0</v>
      </c>
      <c r="AZ595">
        <v>200</v>
      </c>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row>
    <row r="596" spans="1:82">
      <c r="A596" s="1" t="s">
        <v>28</v>
      </c>
      <c r="B596" t="s">
        <v>5083</v>
      </c>
      <c r="C596" t="s">
        <v>5083</v>
      </c>
      <c r="E596" t="s">
        <v>1271</v>
      </c>
      <c r="F596" t="s">
        <v>1272</v>
      </c>
      <c r="I596" t="s">
        <v>6</v>
      </c>
      <c r="J596" t="s">
        <v>1273</v>
      </c>
      <c r="K596" t="s">
        <v>108</v>
      </c>
      <c r="L596" t="s">
        <v>1274</v>
      </c>
      <c r="M596">
        <v>0</v>
      </c>
      <c r="N596">
        <v>1</v>
      </c>
      <c r="O596" t="s">
        <v>109</v>
      </c>
      <c r="P596" t="s">
        <v>1275</v>
      </c>
      <c r="Q596" t="s">
        <v>14</v>
      </c>
      <c r="R596" t="s">
        <v>15</v>
      </c>
      <c r="S596" t="s">
        <v>16</v>
      </c>
      <c r="T596" t="s">
        <v>111</v>
      </c>
      <c r="U596" t="s">
        <v>336</v>
      </c>
      <c r="Y596">
        <v>0</v>
      </c>
      <c r="Z596">
        <v>100</v>
      </c>
      <c r="AB596">
        <v>3</v>
      </c>
      <c r="AC596">
        <v>1</v>
      </c>
      <c r="AE596" t="s">
        <v>1271</v>
      </c>
      <c r="AF596" t="s">
        <v>1272</v>
      </c>
      <c r="AI596" t="s">
        <v>6</v>
      </c>
      <c r="AJ596" t="s">
        <v>1273</v>
      </c>
      <c r="AK596" t="s">
        <v>108</v>
      </c>
      <c r="AL596" t="s">
        <v>1274</v>
      </c>
      <c r="AM596">
        <v>0</v>
      </c>
      <c r="AN596">
        <v>1</v>
      </c>
      <c r="AO596" t="s">
        <v>109</v>
      </c>
      <c r="AP596" t="s">
        <v>1275</v>
      </c>
      <c r="AQ596" t="s">
        <v>14</v>
      </c>
      <c r="AR596" t="s">
        <v>15</v>
      </c>
      <c r="AS596" t="s">
        <v>16</v>
      </c>
      <c r="AT596" t="s">
        <v>111</v>
      </c>
      <c r="AU596" t="s">
        <v>336</v>
      </c>
      <c r="AY596">
        <v>0</v>
      </c>
      <c r="AZ596">
        <v>100</v>
      </c>
      <c r="BB596">
        <v>3</v>
      </c>
      <c r="BC596">
        <v>1</v>
      </c>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row>
    <row r="597" spans="1:82">
      <c r="A597" s="1" t="s">
        <v>28</v>
      </c>
      <c r="B597" t="s">
        <v>5083</v>
      </c>
      <c r="C597" t="s">
        <v>5083</v>
      </c>
      <c r="E597" t="s">
        <v>1276</v>
      </c>
      <c r="F597" t="s">
        <v>1277</v>
      </c>
      <c r="G597" t="s">
        <v>1278</v>
      </c>
      <c r="H597" t="s">
        <v>5</v>
      </c>
      <c r="I597" t="s">
        <v>6</v>
      </c>
      <c r="J597" t="s">
        <v>1279</v>
      </c>
      <c r="K597" t="s">
        <v>116</v>
      </c>
      <c r="M597">
        <v>1</v>
      </c>
      <c r="N597">
        <v>1</v>
      </c>
      <c r="O597" t="s">
        <v>109</v>
      </c>
      <c r="P597" t="s">
        <v>1280</v>
      </c>
      <c r="Q597" t="s">
        <v>14</v>
      </c>
      <c r="R597" t="s">
        <v>15</v>
      </c>
      <c r="S597" t="s">
        <v>16</v>
      </c>
      <c r="T597" t="s">
        <v>118</v>
      </c>
      <c r="U597" t="s">
        <v>336</v>
      </c>
      <c r="AD597" t="s">
        <v>1281</v>
      </c>
      <c r="AE597" t="s">
        <v>1276</v>
      </c>
      <c r="AF597" t="s">
        <v>1277</v>
      </c>
      <c r="AG597" t="s">
        <v>1278</v>
      </c>
      <c r="AH597" t="s">
        <v>5</v>
      </c>
      <c r="AI597" t="s">
        <v>6</v>
      </c>
      <c r="AJ597" t="s">
        <v>1279</v>
      </c>
      <c r="AK597" t="s">
        <v>116</v>
      </c>
      <c r="AM597">
        <v>1</v>
      </c>
      <c r="AN597">
        <v>1</v>
      </c>
      <c r="AO597" t="s">
        <v>109</v>
      </c>
      <c r="AP597" t="s">
        <v>1280</v>
      </c>
      <c r="AQ597" t="s">
        <v>14</v>
      </c>
      <c r="AR597" t="s">
        <v>15</v>
      </c>
      <c r="AS597" t="s">
        <v>16</v>
      </c>
      <c r="AT597" t="s">
        <v>118</v>
      </c>
      <c r="AU597" t="s">
        <v>336</v>
      </c>
      <c r="AY597">
        <v>0</v>
      </c>
      <c r="AZ597">
        <v>2000</v>
      </c>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row>
    <row r="598" spans="1:82">
      <c r="A598" s="1" t="s">
        <v>28</v>
      </c>
      <c r="B598" t="s">
        <v>5083</v>
      </c>
      <c r="C598" t="s">
        <v>5083</v>
      </c>
      <c r="E598" t="s">
        <v>1282</v>
      </c>
      <c r="F598" t="s">
        <v>1283</v>
      </c>
      <c r="G598" t="s">
        <v>1284</v>
      </c>
      <c r="H598" t="s">
        <v>5</v>
      </c>
      <c r="I598" t="s">
        <v>6</v>
      </c>
      <c r="J598" t="s">
        <v>1285</v>
      </c>
      <c r="K598" t="s">
        <v>116</v>
      </c>
      <c r="M598">
        <v>1</v>
      </c>
      <c r="N598">
        <v>1</v>
      </c>
      <c r="O598" t="s">
        <v>109</v>
      </c>
      <c r="P598" t="s">
        <v>1286</v>
      </c>
      <c r="Q598" t="s">
        <v>14</v>
      </c>
      <c r="R598" t="s">
        <v>15</v>
      </c>
      <c r="S598" t="s">
        <v>16</v>
      </c>
      <c r="T598" t="s">
        <v>118</v>
      </c>
      <c r="U598" t="s">
        <v>336</v>
      </c>
      <c r="AE598" t="s">
        <v>1282</v>
      </c>
      <c r="AF598" t="s">
        <v>1283</v>
      </c>
      <c r="AG598" t="s">
        <v>1284</v>
      </c>
      <c r="AH598" t="s">
        <v>5</v>
      </c>
      <c r="AI598" t="s">
        <v>6</v>
      </c>
      <c r="AJ598" t="s">
        <v>1285</v>
      </c>
      <c r="AK598" t="s">
        <v>116</v>
      </c>
      <c r="AM598">
        <v>1</v>
      </c>
      <c r="AN598">
        <v>1</v>
      </c>
      <c r="AO598" t="s">
        <v>109</v>
      </c>
      <c r="AP598" t="s">
        <v>1286</v>
      </c>
      <c r="AQ598" t="s">
        <v>14</v>
      </c>
      <c r="AR598" t="s">
        <v>15</v>
      </c>
      <c r="AS598" t="s">
        <v>16</v>
      </c>
      <c r="AT598" t="s">
        <v>118</v>
      </c>
      <c r="AU598" t="s">
        <v>336</v>
      </c>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row>
    <row r="599" spans="1:82">
      <c r="A599" s="1" t="s">
        <v>28</v>
      </c>
      <c r="B599" t="s">
        <v>5083</v>
      </c>
      <c r="C599" t="s">
        <v>5083</v>
      </c>
      <c r="E599" t="s">
        <v>1287</v>
      </c>
      <c r="F599" t="s">
        <v>1288</v>
      </c>
      <c r="G599" t="s">
        <v>1289</v>
      </c>
      <c r="H599" t="s">
        <v>5</v>
      </c>
      <c r="I599" t="s">
        <v>6</v>
      </c>
      <c r="J599" t="s">
        <v>1290</v>
      </c>
      <c r="K599" t="s">
        <v>116</v>
      </c>
      <c r="M599">
        <v>1</v>
      </c>
      <c r="N599">
        <v>1</v>
      </c>
      <c r="O599" t="s">
        <v>109</v>
      </c>
      <c r="P599" t="s">
        <v>1291</v>
      </c>
      <c r="Q599" t="s">
        <v>14</v>
      </c>
      <c r="R599" t="s">
        <v>15</v>
      </c>
      <c r="S599" t="s">
        <v>16</v>
      </c>
      <c r="T599" t="s">
        <v>118</v>
      </c>
      <c r="U599" t="s">
        <v>336</v>
      </c>
      <c r="AE599" t="s">
        <v>1287</v>
      </c>
      <c r="AF599" t="s">
        <v>1288</v>
      </c>
      <c r="AG599" t="s">
        <v>1289</v>
      </c>
      <c r="AH599" t="s">
        <v>5</v>
      </c>
      <c r="AI599" t="s">
        <v>6</v>
      </c>
      <c r="AJ599" t="s">
        <v>1290</v>
      </c>
      <c r="AK599" t="s">
        <v>116</v>
      </c>
      <c r="AM599">
        <v>1</v>
      </c>
      <c r="AN599">
        <v>1</v>
      </c>
      <c r="AO599" t="s">
        <v>109</v>
      </c>
      <c r="AP599" t="s">
        <v>1291</v>
      </c>
      <c r="AQ599" t="s">
        <v>14</v>
      </c>
      <c r="AR599" t="s">
        <v>15</v>
      </c>
      <c r="AS599" t="s">
        <v>16</v>
      </c>
      <c r="AT599" t="s">
        <v>118</v>
      </c>
      <c r="AU599" t="s">
        <v>336</v>
      </c>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row>
    <row r="600" spans="1:82">
      <c r="A600" s="1" t="s">
        <v>28</v>
      </c>
      <c r="B600" t="s">
        <v>5083</v>
      </c>
      <c r="C600" t="s">
        <v>5083</v>
      </c>
      <c r="E600" t="s">
        <v>1292</v>
      </c>
      <c r="F600" t="s">
        <v>1293</v>
      </c>
      <c r="G600" t="s">
        <v>1294</v>
      </c>
      <c r="H600" t="s">
        <v>5</v>
      </c>
      <c r="I600" t="s">
        <v>6</v>
      </c>
      <c r="J600" t="s">
        <v>1295</v>
      </c>
      <c r="K600" t="s">
        <v>116</v>
      </c>
      <c r="M600">
        <v>1</v>
      </c>
      <c r="N600">
        <v>1</v>
      </c>
      <c r="O600" t="s">
        <v>109</v>
      </c>
      <c r="P600" t="s">
        <v>1296</v>
      </c>
      <c r="Q600" t="s">
        <v>14</v>
      </c>
      <c r="R600" t="s">
        <v>15</v>
      </c>
      <c r="S600" t="s">
        <v>16</v>
      </c>
      <c r="T600" t="s">
        <v>118</v>
      </c>
      <c r="U600" t="s">
        <v>336</v>
      </c>
      <c r="AE600" t="s">
        <v>1292</v>
      </c>
      <c r="AF600" t="s">
        <v>1293</v>
      </c>
      <c r="AG600" t="s">
        <v>1294</v>
      </c>
      <c r="AH600" t="s">
        <v>5</v>
      </c>
      <c r="AI600" t="s">
        <v>6</v>
      </c>
      <c r="AJ600" t="s">
        <v>1295</v>
      </c>
      <c r="AK600" t="s">
        <v>116</v>
      </c>
      <c r="AM600">
        <v>1</v>
      </c>
      <c r="AN600">
        <v>1</v>
      </c>
      <c r="AO600" t="s">
        <v>109</v>
      </c>
      <c r="AP600" t="s">
        <v>1296</v>
      </c>
      <c r="AQ600" t="s">
        <v>14</v>
      </c>
      <c r="AR600" t="s">
        <v>15</v>
      </c>
      <c r="AS600" t="s">
        <v>16</v>
      </c>
      <c r="AT600" t="s">
        <v>118</v>
      </c>
      <c r="AU600" t="s">
        <v>336</v>
      </c>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row>
    <row r="601" spans="1:82">
      <c r="A601" s="1" t="s">
        <v>28</v>
      </c>
      <c r="B601" t="s">
        <v>5083</v>
      </c>
      <c r="C601" t="s">
        <v>5083</v>
      </c>
      <c r="E601" t="s">
        <v>1297</v>
      </c>
      <c r="F601" t="s">
        <v>1298</v>
      </c>
      <c r="G601" t="s">
        <v>1299</v>
      </c>
      <c r="H601" t="s">
        <v>5</v>
      </c>
      <c r="I601" t="s">
        <v>6</v>
      </c>
      <c r="J601" t="s">
        <v>1300</v>
      </c>
      <c r="K601" t="s">
        <v>116</v>
      </c>
      <c r="M601">
        <v>1</v>
      </c>
      <c r="N601" t="s">
        <v>71</v>
      </c>
      <c r="O601" t="s">
        <v>109</v>
      </c>
      <c r="P601" t="s">
        <v>1301</v>
      </c>
      <c r="Q601" t="s">
        <v>14</v>
      </c>
      <c r="T601" t="s">
        <v>118</v>
      </c>
      <c r="AE601" t="s">
        <v>1297</v>
      </c>
      <c r="AF601" t="s">
        <v>1298</v>
      </c>
      <c r="AG601" t="s">
        <v>1299</v>
      </c>
      <c r="AH601" t="s">
        <v>5</v>
      </c>
      <c r="AI601" t="s">
        <v>6</v>
      </c>
      <c r="AJ601" t="s">
        <v>1300</v>
      </c>
      <c r="AK601" t="s">
        <v>116</v>
      </c>
      <c r="AM601">
        <v>1</v>
      </c>
      <c r="AN601" t="s">
        <v>71</v>
      </c>
      <c r="AO601" t="s">
        <v>109</v>
      </c>
      <c r="AP601" t="s">
        <v>1301</v>
      </c>
      <c r="AQ601" t="s">
        <v>14</v>
      </c>
      <c r="AT601" t="s">
        <v>118</v>
      </c>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row>
    <row r="602" spans="1:82">
      <c r="A602" s="1" t="s">
        <v>28</v>
      </c>
      <c r="B602" t="s">
        <v>5083</v>
      </c>
      <c r="C602" t="s">
        <v>5083</v>
      </c>
      <c r="E602" t="s">
        <v>1302</v>
      </c>
      <c r="F602" t="s">
        <v>1303</v>
      </c>
      <c r="G602" t="s">
        <v>1304</v>
      </c>
      <c r="I602" t="s">
        <v>6</v>
      </c>
      <c r="J602" t="s">
        <v>1305</v>
      </c>
      <c r="K602" t="s">
        <v>108</v>
      </c>
      <c r="M602">
        <v>0</v>
      </c>
      <c r="N602">
        <v>1</v>
      </c>
      <c r="O602" t="s">
        <v>109</v>
      </c>
      <c r="P602" t="s">
        <v>1306</v>
      </c>
      <c r="Q602" t="s">
        <v>14</v>
      </c>
      <c r="R602" t="s">
        <v>15</v>
      </c>
      <c r="S602" t="s">
        <v>16</v>
      </c>
      <c r="T602" t="s">
        <v>111</v>
      </c>
      <c r="U602" t="s">
        <v>336</v>
      </c>
      <c r="Y602">
        <v>3</v>
      </c>
      <c r="Z602">
        <v>15</v>
      </c>
      <c r="AE602" t="s">
        <v>1302</v>
      </c>
      <c r="AF602" t="s">
        <v>1303</v>
      </c>
      <c r="AG602" t="s">
        <v>1304</v>
      </c>
      <c r="AI602" t="s">
        <v>6</v>
      </c>
      <c r="AJ602" t="s">
        <v>1305</v>
      </c>
      <c r="AK602" t="s">
        <v>108</v>
      </c>
      <c r="AM602">
        <v>0</v>
      </c>
      <c r="AN602">
        <v>1</v>
      </c>
      <c r="AO602" t="s">
        <v>109</v>
      </c>
      <c r="AP602" t="s">
        <v>1306</v>
      </c>
      <c r="AQ602" t="s">
        <v>14</v>
      </c>
      <c r="AR602" t="s">
        <v>15</v>
      </c>
      <c r="AS602" t="s">
        <v>16</v>
      </c>
      <c r="AT602" t="s">
        <v>111</v>
      </c>
      <c r="AU602" t="s">
        <v>336</v>
      </c>
      <c r="AY602">
        <v>3</v>
      </c>
      <c r="AZ602">
        <v>15</v>
      </c>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row>
    <row r="603" spans="1:82">
      <c r="A603" s="1" t="s">
        <v>28</v>
      </c>
      <c r="B603" t="s">
        <v>5083</v>
      </c>
      <c r="C603" t="s">
        <v>5083</v>
      </c>
      <c r="E603" t="s">
        <v>1307</v>
      </c>
      <c r="F603" t="s">
        <v>1308</v>
      </c>
      <c r="G603" t="s">
        <v>1309</v>
      </c>
      <c r="I603" t="s">
        <v>6</v>
      </c>
      <c r="J603" t="s">
        <v>1310</v>
      </c>
      <c r="K603" t="s">
        <v>108</v>
      </c>
      <c r="M603">
        <v>0</v>
      </c>
      <c r="N603">
        <v>1</v>
      </c>
      <c r="O603" t="s">
        <v>109</v>
      </c>
      <c r="P603" t="s">
        <v>1311</v>
      </c>
      <c r="Q603" t="s">
        <v>14</v>
      </c>
      <c r="R603" t="s">
        <v>15</v>
      </c>
      <c r="S603" t="s">
        <v>16</v>
      </c>
      <c r="T603" t="s">
        <v>111</v>
      </c>
      <c r="U603" t="s">
        <v>336</v>
      </c>
      <c r="Y603">
        <v>0</v>
      </c>
      <c r="Z603">
        <v>50</v>
      </c>
      <c r="AB603">
        <v>3</v>
      </c>
      <c r="AC603">
        <v>1</v>
      </c>
      <c r="AE603" t="s">
        <v>1307</v>
      </c>
      <c r="AF603" t="s">
        <v>1308</v>
      </c>
      <c r="AG603" t="s">
        <v>1309</v>
      </c>
      <c r="AI603" t="s">
        <v>6</v>
      </c>
      <c r="AJ603" t="s">
        <v>1310</v>
      </c>
      <c r="AK603" t="s">
        <v>108</v>
      </c>
      <c r="AM603">
        <v>0</v>
      </c>
      <c r="AN603">
        <v>1</v>
      </c>
      <c r="AO603" t="s">
        <v>109</v>
      </c>
      <c r="AP603" t="s">
        <v>1311</v>
      </c>
      <c r="AQ603" t="s">
        <v>14</v>
      </c>
      <c r="AR603" t="s">
        <v>15</v>
      </c>
      <c r="AS603" t="s">
        <v>16</v>
      </c>
      <c r="AT603" t="s">
        <v>111</v>
      </c>
      <c r="AU603" t="s">
        <v>336</v>
      </c>
      <c r="AY603">
        <v>0</v>
      </c>
      <c r="AZ603">
        <v>50</v>
      </c>
      <c r="BB603">
        <v>3</v>
      </c>
      <c r="BC603">
        <v>1</v>
      </c>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row>
    <row r="604" spans="1:82">
      <c r="A604" s="1" t="s">
        <v>28</v>
      </c>
      <c r="B604" t="s">
        <v>5083</v>
      </c>
      <c r="C604" t="s">
        <v>5083</v>
      </c>
      <c r="E604" t="s">
        <v>1312</v>
      </c>
      <c r="F604" t="s">
        <v>1313</v>
      </c>
      <c r="G604" t="s">
        <v>1314</v>
      </c>
      <c r="J604" t="s">
        <v>1315</v>
      </c>
      <c r="K604" t="s">
        <v>70</v>
      </c>
      <c r="M604">
        <v>0</v>
      </c>
      <c r="N604">
        <v>1</v>
      </c>
      <c r="P604" t="s">
        <v>1316</v>
      </c>
      <c r="AE604" t="s">
        <v>1312</v>
      </c>
      <c r="AF604" t="s">
        <v>1313</v>
      </c>
      <c r="AG604" t="s">
        <v>1314</v>
      </c>
      <c r="AJ604" t="s">
        <v>1315</v>
      </c>
      <c r="AK604" t="s">
        <v>70</v>
      </c>
      <c r="AM604">
        <v>0</v>
      </c>
      <c r="AN604">
        <v>1</v>
      </c>
      <c r="AP604" t="s">
        <v>1316</v>
      </c>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row>
    <row r="605" spans="1:82">
      <c r="A605" s="1" t="s">
        <v>28</v>
      </c>
      <c r="B605" t="s">
        <v>5083</v>
      </c>
      <c r="C605" t="s">
        <v>5083</v>
      </c>
      <c r="E605" t="s">
        <v>1317</v>
      </c>
      <c r="F605" t="s">
        <v>1318</v>
      </c>
      <c r="G605" t="s">
        <v>1319</v>
      </c>
      <c r="H605" t="s">
        <v>5</v>
      </c>
      <c r="I605" t="s">
        <v>6</v>
      </c>
      <c r="J605" t="s">
        <v>1320</v>
      </c>
      <c r="K605" t="s">
        <v>116</v>
      </c>
      <c r="M605">
        <v>1</v>
      </c>
      <c r="N605">
        <v>1</v>
      </c>
      <c r="O605" t="s">
        <v>109</v>
      </c>
      <c r="P605" t="s">
        <v>1321</v>
      </c>
      <c r="Q605" t="s">
        <v>14</v>
      </c>
      <c r="T605" t="s">
        <v>118</v>
      </c>
      <c r="AE605" t="s">
        <v>1317</v>
      </c>
      <c r="AF605" t="s">
        <v>1318</v>
      </c>
      <c r="AG605" t="s">
        <v>1319</v>
      </c>
      <c r="AH605" t="s">
        <v>5</v>
      </c>
      <c r="AI605" t="s">
        <v>6</v>
      </c>
      <c r="AJ605" t="s">
        <v>1320</v>
      </c>
      <c r="AK605" t="s">
        <v>116</v>
      </c>
      <c r="AM605">
        <v>1</v>
      </c>
      <c r="AN605">
        <v>1</v>
      </c>
      <c r="AO605" t="s">
        <v>109</v>
      </c>
      <c r="AP605" t="s">
        <v>1321</v>
      </c>
      <c r="AQ605" t="s">
        <v>14</v>
      </c>
      <c r="AT605" t="s">
        <v>118</v>
      </c>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row>
    <row r="606" spans="1:82">
      <c r="A606" s="1" t="s">
        <v>28</v>
      </c>
      <c r="B606" t="s">
        <v>5083</v>
      </c>
      <c r="C606" t="s">
        <v>5083</v>
      </c>
      <c r="E606" t="s">
        <v>1322</v>
      </c>
      <c r="F606" t="s">
        <v>1323</v>
      </c>
      <c r="G606" t="s">
        <v>1324</v>
      </c>
      <c r="H606" t="s">
        <v>5</v>
      </c>
      <c r="I606" t="s">
        <v>6</v>
      </c>
      <c r="J606" t="s">
        <v>1325</v>
      </c>
      <c r="K606" t="s">
        <v>116</v>
      </c>
      <c r="M606">
        <v>1</v>
      </c>
      <c r="N606">
        <v>1</v>
      </c>
      <c r="O606" t="s">
        <v>109</v>
      </c>
      <c r="P606" t="s">
        <v>1326</v>
      </c>
      <c r="Q606" t="s">
        <v>14</v>
      </c>
      <c r="R606" t="s">
        <v>15</v>
      </c>
      <c r="S606" t="s">
        <v>16</v>
      </c>
      <c r="T606" t="s">
        <v>118</v>
      </c>
      <c r="U606" t="s">
        <v>336</v>
      </c>
      <c r="Y606">
        <v>0</v>
      </c>
      <c r="Z606">
        <v>10</v>
      </c>
      <c r="AE606" t="s">
        <v>1322</v>
      </c>
      <c r="AF606" t="s">
        <v>1323</v>
      </c>
      <c r="AG606" t="s">
        <v>1324</v>
      </c>
      <c r="AH606" t="s">
        <v>5</v>
      </c>
      <c r="AI606" t="s">
        <v>6</v>
      </c>
      <c r="AJ606" t="s">
        <v>1325</v>
      </c>
      <c r="AK606" t="s">
        <v>116</v>
      </c>
      <c r="AM606">
        <v>1</v>
      </c>
      <c r="AN606">
        <v>1</v>
      </c>
      <c r="AO606" t="s">
        <v>109</v>
      </c>
      <c r="AP606" t="s">
        <v>1326</v>
      </c>
      <c r="AQ606" t="s">
        <v>14</v>
      </c>
      <c r="AR606" t="s">
        <v>15</v>
      </c>
      <c r="AS606" t="s">
        <v>16</v>
      </c>
      <c r="AT606" t="s">
        <v>118</v>
      </c>
      <c r="AU606" t="s">
        <v>336</v>
      </c>
      <c r="AY606">
        <v>0</v>
      </c>
      <c r="AZ606">
        <v>10</v>
      </c>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row>
    <row r="607" spans="1:82">
      <c r="A607" s="1" t="s">
        <v>28</v>
      </c>
      <c r="B607" t="s">
        <v>5083</v>
      </c>
      <c r="C607" t="s">
        <v>5083</v>
      </c>
      <c r="E607" t="s">
        <v>1327</v>
      </c>
      <c r="F607" t="s">
        <v>1328</v>
      </c>
      <c r="I607" t="s">
        <v>6</v>
      </c>
      <c r="J607" t="s">
        <v>1329</v>
      </c>
      <c r="K607" t="s">
        <v>108</v>
      </c>
      <c r="L607" t="s">
        <v>1330</v>
      </c>
      <c r="M607">
        <v>0</v>
      </c>
      <c r="N607">
        <v>1</v>
      </c>
      <c r="O607" t="s">
        <v>109</v>
      </c>
      <c r="P607" t="s">
        <v>1331</v>
      </c>
      <c r="Q607" t="s">
        <v>14</v>
      </c>
      <c r="T607" t="s">
        <v>111</v>
      </c>
      <c r="AE607" t="s">
        <v>1327</v>
      </c>
      <c r="AF607" t="s">
        <v>1328</v>
      </c>
      <c r="AI607" t="s">
        <v>6</v>
      </c>
      <c r="AJ607" t="s">
        <v>1329</v>
      </c>
      <c r="AK607" t="s">
        <v>108</v>
      </c>
      <c r="AL607" t="s">
        <v>1330</v>
      </c>
      <c r="AM607">
        <v>0</v>
      </c>
      <c r="AN607">
        <v>1</v>
      </c>
      <c r="AO607" t="s">
        <v>109</v>
      </c>
      <c r="AP607" t="s">
        <v>1331</v>
      </c>
      <c r="AQ607" t="s">
        <v>14</v>
      </c>
      <c r="AT607" t="s">
        <v>111</v>
      </c>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row>
    <row r="608" spans="1:82">
      <c r="A608" s="1" t="s">
        <v>28</v>
      </c>
      <c r="B608" t="s">
        <v>5083</v>
      </c>
      <c r="C608" t="s">
        <v>5083</v>
      </c>
      <c r="E608" t="s">
        <v>1332</v>
      </c>
      <c r="F608" t="s">
        <v>1333</v>
      </c>
      <c r="G608" t="s">
        <v>1334</v>
      </c>
      <c r="H608" t="s">
        <v>5</v>
      </c>
      <c r="I608" t="s">
        <v>6</v>
      </c>
      <c r="J608" t="s">
        <v>1335</v>
      </c>
      <c r="K608" t="s">
        <v>116</v>
      </c>
      <c r="M608">
        <v>1</v>
      </c>
      <c r="N608">
        <v>1</v>
      </c>
      <c r="O608" t="s">
        <v>109</v>
      </c>
      <c r="P608" t="s">
        <v>1336</v>
      </c>
      <c r="Q608" t="s">
        <v>14</v>
      </c>
      <c r="R608" t="s">
        <v>15</v>
      </c>
      <c r="S608" t="s">
        <v>16</v>
      </c>
      <c r="T608" t="s">
        <v>118</v>
      </c>
      <c r="U608" t="s">
        <v>336</v>
      </c>
      <c r="AE608" t="s">
        <v>1332</v>
      </c>
      <c r="AF608" t="s">
        <v>1333</v>
      </c>
      <c r="AG608" t="s">
        <v>1334</v>
      </c>
      <c r="AH608" t="s">
        <v>5</v>
      </c>
      <c r="AI608" t="s">
        <v>6</v>
      </c>
      <c r="AJ608" t="s">
        <v>1335</v>
      </c>
      <c r="AK608" t="s">
        <v>116</v>
      </c>
      <c r="AM608">
        <v>1</v>
      </c>
      <c r="AN608">
        <v>1</v>
      </c>
      <c r="AO608" t="s">
        <v>109</v>
      </c>
      <c r="AP608" t="s">
        <v>1336</v>
      </c>
      <c r="AQ608" t="s">
        <v>14</v>
      </c>
      <c r="AR608" t="s">
        <v>15</v>
      </c>
      <c r="AS608" t="s">
        <v>16</v>
      </c>
      <c r="AT608" t="s">
        <v>118</v>
      </c>
      <c r="AU608" t="s">
        <v>336</v>
      </c>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row>
    <row r="609" spans="1:82">
      <c r="A609" s="1" t="s">
        <v>28</v>
      </c>
      <c r="B609" t="s">
        <v>5083</v>
      </c>
      <c r="C609" t="s">
        <v>5083</v>
      </c>
      <c r="E609" t="s">
        <v>1337</v>
      </c>
      <c r="F609" t="s">
        <v>1338</v>
      </c>
      <c r="H609" t="s">
        <v>5</v>
      </c>
      <c r="I609" t="s">
        <v>6</v>
      </c>
      <c r="J609" t="s">
        <v>1339</v>
      </c>
      <c r="K609" t="s">
        <v>116</v>
      </c>
      <c r="L609" t="s">
        <v>1340</v>
      </c>
      <c r="M609">
        <v>1</v>
      </c>
      <c r="N609">
        <v>1</v>
      </c>
      <c r="O609" t="s">
        <v>109</v>
      </c>
      <c r="P609" t="s">
        <v>1341</v>
      </c>
      <c r="Q609" t="s">
        <v>14</v>
      </c>
      <c r="T609" t="s">
        <v>118</v>
      </c>
      <c r="AE609" t="s">
        <v>1337</v>
      </c>
      <c r="AF609" t="s">
        <v>1338</v>
      </c>
      <c r="AH609" t="s">
        <v>5</v>
      </c>
      <c r="AI609" t="s">
        <v>6</v>
      </c>
      <c r="AJ609" t="s">
        <v>1339</v>
      </c>
      <c r="AK609" t="s">
        <v>116</v>
      </c>
      <c r="AL609" t="s">
        <v>1340</v>
      </c>
      <c r="AM609">
        <v>1</v>
      </c>
      <c r="AN609">
        <v>1</v>
      </c>
      <c r="AO609" t="s">
        <v>109</v>
      </c>
      <c r="AP609" t="s">
        <v>1341</v>
      </c>
      <c r="AQ609" t="s">
        <v>14</v>
      </c>
      <c r="AT609" t="s">
        <v>118</v>
      </c>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row>
    <row r="610" spans="1:82">
      <c r="A610" s="1" t="s">
        <v>28</v>
      </c>
      <c r="B610" t="s">
        <v>5083</v>
      </c>
      <c r="C610" t="s">
        <v>5083</v>
      </c>
      <c r="E610" t="s">
        <v>1342</v>
      </c>
      <c r="F610" t="s">
        <v>1343</v>
      </c>
      <c r="G610" t="s">
        <v>1344</v>
      </c>
      <c r="H610" t="s">
        <v>5</v>
      </c>
      <c r="I610" t="s">
        <v>6</v>
      </c>
      <c r="J610" t="s">
        <v>1345</v>
      </c>
      <c r="K610" t="s">
        <v>116</v>
      </c>
      <c r="M610">
        <v>1</v>
      </c>
      <c r="N610">
        <v>1</v>
      </c>
      <c r="O610" t="s">
        <v>109</v>
      </c>
      <c r="P610" t="s">
        <v>1346</v>
      </c>
      <c r="Q610" t="s">
        <v>14</v>
      </c>
      <c r="R610" t="s">
        <v>15</v>
      </c>
      <c r="S610" t="s">
        <v>16</v>
      </c>
      <c r="T610" t="s">
        <v>118</v>
      </c>
      <c r="U610" t="s">
        <v>336</v>
      </c>
      <c r="AE610" t="s">
        <v>1342</v>
      </c>
      <c r="AF610" t="s">
        <v>1343</v>
      </c>
      <c r="AG610" t="s">
        <v>1344</v>
      </c>
      <c r="AH610" t="s">
        <v>5</v>
      </c>
      <c r="AI610" t="s">
        <v>6</v>
      </c>
      <c r="AJ610" t="s">
        <v>1345</v>
      </c>
      <c r="AK610" t="s">
        <v>116</v>
      </c>
      <c r="AM610">
        <v>1</v>
      </c>
      <c r="AN610">
        <v>1</v>
      </c>
      <c r="AO610" t="s">
        <v>109</v>
      </c>
      <c r="AP610" t="s">
        <v>1346</v>
      </c>
      <c r="AQ610" t="s">
        <v>14</v>
      </c>
      <c r="AR610" t="s">
        <v>15</v>
      </c>
      <c r="AS610" t="s">
        <v>16</v>
      </c>
      <c r="AT610" t="s">
        <v>118</v>
      </c>
      <c r="AU610" t="s">
        <v>336</v>
      </c>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row>
    <row r="611" spans="1:82">
      <c r="A611" s="1" t="s">
        <v>28</v>
      </c>
      <c r="B611" t="s">
        <v>5083</v>
      </c>
      <c r="C611" t="s">
        <v>5083</v>
      </c>
      <c r="E611" t="s">
        <v>1347</v>
      </c>
      <c r="F611" t="s">
        <v>1348</v>
      </c>
      <c r="G611" t="s">
        <v>1349</v>
      </c>
      <c r="J611" t="s">
        <v>1350</v>
      </c>
      <c r="K611" t="s">
        <v>70</v>
      </c>
      <c r="M611">
        <v>0</v>
      </c>
      <c r="N611">
        <v>1</v>
      </c>
      <c r="O611" t="s">
        <v>109</v>
      </c>
      <c r="P611" t="s">
        <v>1348</v>
      </c>
      <c r="R611" t="s">
        <v>15</v>
      </c>
      <c r="S611" t="s">
        <v>16</v>
      </c>
      <c r="U611" t="s">
        <v>352</v>
      </c>
      <c r="Y611">
        <v>0</v>
      </c>
      <c r="Z611">
        <v>10</v>
      </c>
      <c r="AE611" t="s">
        <v>1347</v>
      </c>
      <c r="AF611" t="s">
        <v>1348</v>
      </c>
      <c r="AG611" t="s">
        <v>1349</v>
      </c>
      <c r="AJ611" t="s">
        <v>1350</v>
      </c>
      <c r="AK611" t="s">
        <v>70</v>
      </c>
      <c r="AM611">
        <v>0</v>
      </c>
      <c r="AN611">
        <v>1</v>
      </c>
      <c r="AO611" t="s">
        <v>109</v>
      </c>
      <c r="AP611" t="s">
        <v>1348</v>
      </c>
      <c r="AR611" t="s">
        <v>15</v>
      </c>
      <c r="AS611" t="s">
        <v>16</v>
      </c>
      <c r="AU611" t="s">
        <v>352</v>
      </c>
      <c r="AY611">
        <v>0</v>
      </c>
      <c r="AZ611">
        <v>10</v>
      </c>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row>
    <row r="612" spans="1:82">
      <c r="A612" s="6" t="s">
        <v>28</v>
      </c>
      <c r="B612" t="s">
        <v>5083</v>
      </c>
      <c r="C612" t="s">
        <v>5083</v>
      </c>
      <c r="E612" t="s">
        <v>1351</v>
      </c>
      <c r="F612" t="s">
        <v>1352</v>
      </c>
      <c r="G612" t="s">
        <v>1353</v>
      </c>
      <c r="J612" t="s">
        <v>1354</v>
      </c>
      <c r="K612" t="s">
        <v>70</v>
      </c>
      <c r="M612">
        <v>0</v>
      </c>
      <c r="N612">
        <v>1</v>
      </c>
      <c r="O612" t="s">
        <v>109</v>
      </c>
      <c r="P612" t="s">
        <v>1355</v>
      </c>
      <c r="R612" t="s">
        <v>15</v>
      </c>
      <c r="S612" t="s">
        <v>16</v>
      </c>
      <c r="U612" t="s">
        <v>336</v>
      </c>
      <c r="Y612">
        <v>0</v>
      </c>
      <c r="Z612">
        <v>12</v>
      </c>
      <c r="AE612" t="s">
        <v>1351</v>
      </c>
      <c r="AF612" t="s">
        <v>1352</v>
      </c>
      <c r="AG612" t="s">
        <v>1353</v>
      </c>
      <c r="AJ612" t="s">
        <v>1354</v>
      </c>
      <c r="AK612" t="s">
        <v>70</v>
      </c>
      <c r="AM612">
        <v>0</v>
      </c>
      <c r="AN612">
        <v>1</v>
      </c>
      <c r="AO612" t="s">
        <v>109</v>
      </c>
      <c r="AP612" t="s">
        <v>1355</v>
      </c>
      <c r="AR612" t="s">
        <v>15</v>
      </c>
      <c r="AS612" t="s">
        <v>16</v>
      </c>
      <c r="AU612" t="s">
        <v>336</v>
      </c>
      <c r="AY612">
        <v>0</v>
      </c>
      <c r="AZ612">
        <v>12</v>
      </c>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row>
    <row r="613" spans="1:82">
      <c r="A613" s="1" t="s">
        <v>2579</v>
      </c>
      <c r="B613" s="17" t="s">
        <v>5104</v>
      </c>
      <c r="C613" t="s">
        <v>5100</v>
      </c>
      <c r="E613" t="s">
        <v>2580</v>
      </c>
      <c r="F613" t="s">
        <v>6</v>
      </c>
      <c r="H613" t="s">
        <v>5</v>
      </c>
      <c r="I613" t="s">
        <v>6</v>
      </c>
      <c r="J613" t="s">
        <v>2581</v>
      </c>
      <c r="K613" t="s">
        <v>33</v>
      </c>
      <c r="M613">
        <v>1</v>
      </c>
      <c r="N613">
        <v>1</v>
      </c>
      <c r="P613" t="s">
        <v>44</v>
      </c>
      <c r="AD613" t="s">
        <v>45</v>
      </c>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row>
    <row r="614" spans="1:82">
      <c r="A614" s="1" t="s">
        <v>2579</v>
      </c>
      <c r="B614" s="17" t="s">
        <v>5091</v>
      </c>
      <c r="C614" t="s">
        <v>5105</v>
      </c>
      <c r="E614" t="s">
        <v>2582</v>
      </c>
      <c r="F614" t="s">
        <v>2583</v>
      </c>
      <c r="H614" t="s">
        <v>5</v>
      </c>
      <c r="I614" t="s">
        <v>6</v>
      </c>
      <c r="J614" t="s">
        <v>2584</v>
      </c>
      <c r="K614" t="s">
        <v>33</v>
      </c>
      <c r="L614" t="s">
        <v>49</v>
      </c>
      <c r="M614">
        <v>1</v>
      </c>
      <c r="N614">
        <v>1</v>
      </c>
      <c r="P614" t="s">
        <v>50</v>
      </c>
      <c r="V614">
        <v>2</v>
      </c>
      <c r="W614">
        <v>100</v>
      </c>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row>
    <row r="615" spans="1:82">
      <c r="A615" s="1" t="s">
        <v>2579</v>
      </c>
      <c r="B615" s="17" t="s">
        <v>5091</v>
      </c>
      <c r="C615" t="s">
        <v>5105</v>
      </c>
      <c r="E615" t="s">
        <v>2585</v>
      </c>
      <c r="F615" t="s">
        <v>2586</v>
      </c>
      <c r="H615" t="s">
        <v>5</v>
      </c>
      <c r="I615" t="s">
        <v>6</v>
      </c>
      <c r="J615" t="s">
        <v>2587</v>
      </c>
      <c r="K615" t="s">
        <v>33</v>
      </c>
      <c r="M615">
        <v>1</v>
      </c>
      <c r="N615">
        <v>1</v>
      </c>
      <c r="P615" t="s">
        <v>54</v>
      </c>
      <c r="V615">
        <v>2</v>
      </c>
      <c r="W615">
        <v>255</v>
      </c>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row>
    <row r="616" spans="1:82">
      <c r="A616" s="1" t="s">
        <v>2579</v>
      </c>
      <c r="B616" s="17" t="s">
        <v>5091</v>
      </c>
      <c r="C616" t="s">
        <v>5105</v>
      </c>
      <c r="E616" t="s">
        <v>2588</v>
      </c>
      <c r="F616" t="s">
        <v>2589</v>
      </c>
      <c r="H616" t="s">
        <v>5</v>
      </c>
      <c r="I616" t="s">
        <v>6</v>
      </c>
      <c r="J616" t="s">
        <v>2590</v>
      </c>
      <c r="K616" t="s">
        <v>33</v>
      </c>
      <c r="M616">
        <v>1</v>
      </c>
      <c r="N616">
        <v>1</v>
      </c>
      <c r="P616" t="s">
        <v>58</v>
      </c>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row>
    <row r="617" spans="1:82">
      <c r="A617" s="1" t="s">
        <v>2579</v>
      </c>
      <c r="B617" s="17" t="s">
        <v>5091</v>
      </c>
      <c r="C617" t="s">
        <v>5105</v>
      </c>
      <c r="E617" t="s">
        <v>2591</v>
      </c>
      <c r="F617" t="s">
        <v>2592</v>
      </c>
      <c r="H617" t="s">
        <v>5</v>
      </c>
      <c r="I617" t="s">
        <v>6</v>
      </c>
      <c r="J617" t="s">
        <v>2593</v>
      </c>
      <c r="K617" t="s">
        <v>33</v>
      </c>
      <c r="L617" t="s">
        <v>49</v>
      </c>
      <c r="M617">
        <v>1</v>
      </c>
      <c r="N617">
        <v>1</v>
      </c>
      <c r="P617" t="s">
        <v>62</v>
      </c>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row>
    <row r="618" spans="1:82">
      <c r="A618" s="1" t="s">
        <v>2579</v>
      </c>
      <c r="B618" s="17" t="s">
        <v>5091</v>
      </c>
      <c r="C618" t="s">
        <v>5105</v>
      </c>
      <c r="E618" t="s">
        <v>2594</v>
      </c>
      <c r="F618" t="s">
        <v>2595</v>
      </c>
      <c r="H618" t="s">
        <v>5</v>
      </c>
      <c r="I618" t="s">
        <v>6</v>
      </c>
      <c r="J618" t="s">
        <v>2596</v>
      </c>
      <c r="K618" t="s">
        <v>33</v>
      </c>
      <c r="L618" t="s">
        <v>49</v>
      </c>
      <c r="M618">
        <v>1</v>
      </c>
      <c r="N618">
        <v>1</v>
      </c>
      <c r="P618" t="s">
        <v>66</v>
      </c>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row>
    <row r="619" spans="1:82">
      <c r="A619" s="1" t="s">
        <v>2579</v>
      </c>
      <c r="B619" s="17" t="s">
        <v>5091</v>
      </c>
      <c r="C619" t="s">
        <v>5105</v>
      </c>
      <c r="E619" t="s">
        <v>2597</v>
      </c>
      <c r="F619" t="s">
        <v>2598</v>
      </c>
      <c r="H619" t="s">
        <v>5</v>
      </c>
      <c r="I619" t="s">
        <v>6</v>
      </c>
      <c r="J619" t="s">
        <v>2599</v>
      </c>
      <c r="K619" t="s">
        <v>70</v>
      </c>
      <c r="L619" t="s">
        <v>49</v>
      </c>
      <c r="M619">
        <v>0</v>
      </c>
      <c r="N619" t="s">
        <v>71</v>
      </c>
      <c r="P619" t="s">
        <v>72</v>
      </c>
      <c r="V619">
        <v>1</v>
      </c>
      <c r="W619">
        <v>100</v>
      </c>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row>
    <row r="620" spans="1:82">
      <c r="A620" s="1" t="s">
        <v>2579</v>
      </c>
      <c r="B620" s="17" t="s">
        <v>5091</v>
      </c>
      <c r="C620" t="s">
        <v>5105</v>
      </c>
      <c r="E620" t="s">
        <v>2600</v>
      </c>
      <c r="F620" t="s">
        <v>2601</v>
      </c>
      <c r="H620" t="s">
        <v>5</v>
      </c>
      <c r="I620" t="s">
        <v>6</v>
      </c>
      <c r="J620" t="s">
        <v>2602</v>
      </c>
      <c r="K620" t="s">
        <v>70</v>
      </c>
      <c r="M620">
        <v>0</v>
      </c>
      <c r="N620" t="s">
        <v>71</v>
      </c>
      <c r="P620" t="s">
        <v>14</v>
      </c>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row>
    <row r="621" spans="1:82">
      <c r="A621" s="1" t="s">
        <v>2579</v>
      </c>
      <c r="B621" s="17" t="s">
        <v>5091</v>
      </c>
      <c r="C621" t="s">
        <v>5105</v>
      </c>
      <c r="E621" t="s">
        <v>2603</v>
      </c>
      <c r="F621" t="s">
        <v>2604</v>
      </c>
      <c r="H621" t="s">
        <v>5</v>
      </c>
      <c r="I621" t="s">
        <v>6</v>
      </c>
      <c r="J621" t="s">
        <v>2605</v>
      </c>
      <c r="K621" t="s">
        <v>70</v>
      </c>
      <c r="M621">
        <v>0</v>
      </c>
      <c r="N621" t="s">
        <v>71</v>
      </c>
      <c r="P621" t="s">
        <v>15</v>
      </c>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row>
    <row r="622" spans="1:82">
      <c r="A622" s="1" t="s">
        <v>2579</v>
      </c>
      <c r="B622" s="17" t="s">
        <v>5091</v>
      </c>
      <c r="C622" t="s">
        <v>5105</v>
      </c>
      <c r="E622" t="s">
        <v>2606</v>
      </c>
      <c r="F622" t="s">
        <v>2607</v>
      </c>
      <c r="H622" t="s">
        <v>5</v>
      </c>
      <c r="I622" t="s">
        <v>6</v>
      </c>
      <c r="J622" t="s">
        <v>2608</v>
      </c>
      <c r="K622" t="s">
        <v>70</v>
      </c>
      <c r="M622">
        <v>0</v>
      </c>
      <c r="N622">
        <v>1</v>
      </c>
      <c r="P622" t="s">
        <v>82</v>
      </c>
      <c r="V622">
        <v>2</v>
      </c>
      <c r="W622">
        <v>255</v>
      </c>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row>
    <row r="623" spans="1:82">
      <c r="A623" s="1" t="s">
        <v>2579</v>
      </c>
      <c r="B623" s="17" t="s">
        <v>5091</v>
      </c>
      <c r="C623" t="s">
        <v>5105</v>
      </c>
      <c r="E623" t="s">
        <v>2609</v>
      </c>
      <c r="F623" t="s">
        <v>2610</v>
      </c>
      <c r="H623" t="s">
        <v>5</v>
      </c>
      <c r="I623" t="s">
        <v>6</v>
      </c>
      <c r="J623" t="s">
        <v>48</v>
      </c>
      <c r="K623" t="s">
        <v>33</v>
      </c>
      <c r="L623" t="s">
        <v>49</v>
      </c>
      <c r="M623">
        <v>1</v>
      </c>
      <c r="N623">
        <v>1</v>
      </c>
      <c r="P623" t="s">
        <v>50</v>
      </c>
      <c r="V623">
        <v>2</v>
      </c>
      <c r="W623">
        <v>100</v>
      </c>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row>
    <row r="624" spans="1:82">
      <c r="A624" s="1" t="s">
        <v>2579</v>
      </c>
      <c r="B624" s="17" t="s">
        <v>5091</v>
      </c>
      <c r="C624" t="s">
        <v>5105</v>
      </c>
      <c r="E624" t="s">
        <v>2611</v>
      </c>
      <c r="F624" t="s">
        <v>2612</v>
      </c>
      <c r="H624" t="s">
        <v>5</v>
      </c>
      <c r="I624" t="s">
        <v>6</v>
      </c>
      <c r="J624" t="s">
        <v>2613</v>
      </c>
      <c r="K624" t="s">
        <v>33</v>
      </c>
      <c r="M624">
        <v>1</v>
      </c>
      <c r="N624">
        <v>1</v>
      </c>
      <c r="P624" t="s">
        <v>54</v>
      </c>
      <c r="V624">
        <v>2</v>
      </c>
      <c r="W624">
        <v>255</v>
      </c>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row>
    <row r="625" spans="1:82">
      <c r="A625" s="1" t="s">
        <v>2579</v>
      </c>
      <c r="B625" s="17" t="s">
        <v>5091</v>
      </c>
      <c r="C625" t="s">
        <v>5105</v>
      </c>
      <c r="E625" t="s">
        <v>2614</v>
      </c>
      <c r="F625" t="s">
        <v>2615</v>
      </c>
      <c r="H625" t="s">
        <v>5</v>
      </c>
      <c r="I625" t="s">
        <v>6</v>
      </c>
      <c r="J625" t="s">
        <v>2616</v>
      </c>
      <c r="K625" t="s">
        <v>33</v>
      </c>
      <c r="M625">
        <v>1</v>
      </c>
      <c r="N625">
        <v>1</v>
      </c>
      <c r="P625" t="s">
        <v>58</v>
      </c>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row>
    <row r="626" spans="1:82">
      <c r="A626" s="1" t="s">
        <v>2579</v>
      </c>
      <c r="B626" s="17" t="s">
        <v>5091</v>
      </c>
      <c r="C626" t="s">
        <v>5105</v>
      </c>
      <c r="E626" t="s">
        <v>2617</v>
      </c>
      <c r="F626" t="s">
        <v>2618</v>
      </c>
      <c r="H626" t="s">
        <v>5</v>
      </c>
      <c r="I626" t="s">
        <v>6</v>
      </c>
      <c r="J626" t="s">
        <v>2619</v>
      </c>
      <c r="K626" t="s">
        <v>33</v>
      </c>
      <c r="L626" t="s">
        <v>49</v>
      </c>
      <c r="M626">
        <v>1</v>
      </c>
      <c r="N626">
        <v>1</v>
      </c>
      <c r="P626" t="s">
        <v>62</v>
      </c>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row>
    <row r="627" spans="1:82">
      <c r="A627" s="1" t="s">
        <v>2579</v>
      </c>
      <c r="B627" s="17" t="s">
        <v>5091</v>
      </c>
      <c r="C627" t="s">
        <v>5105</v>
      </c>
      <c r="E627" t="s">
        <v>2620</v>
      </c>
      <c r="F627" t="s">
        <v>2621</v>
      </c>
      <c r="H627" t="s">
        <v>5</v>
      </c>
      <c r="I627" t="s">
        <v>6</v>
      </c>
      <c r="J627" t="s">
        <v>2622</v>
      </c>
      <c r="K627" t="s">
        <v>33</v>
      </c>
      <c r="L627" t="s">
        <v>49</v>
      </c>
      <c r="M627">
        <v>1</v>
      </c>
      <c r="N627">
        <v>1</v>
      </c>
      <c r="P627" t="s">
        <v>66</v>
      </c>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row>
    <row r="628" spans="1:82">
      <c r="A628" s="1" t="s">
        <v>2579</v>
      </c>
      <c r="B628" s="17" t="s">
        <v>5091</v>
      </c>
      <c r="C628" t="s">
        <v>5105</v>
      </c>
      <c r="E628" t="s">
        <v>2623</v>
      </c>
      <c r="F628" t="s">
        <v>2624</v>
      </c>
      <c r="H628" t="s">
        <v>5</v>
      </c>
      <c r="I628" t="s">
        <v>6</v>
      </c>
      <c r="J628" t="s">
        <v>2625</v>
      </c>
      <c r="K628" t="s">
        <v>70</v>
      </c>
      <c r="L628" t="s">
        <v>49</v>
      </c>
      <c r="M628">
        <v>0</v>
      </c>
      <c r="N628" t="s">
        <v>71</v>
      </c>
      <c r="P628" t="s">
        <v>72</v>
      </c>
      <c r="V628">
        <v>1</v>
      </c>
      <c r="W628">
        <v>100</v>
      </c>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row>
    <row r="629" spans="1:82">
      <c r="A629" s="1" t="s">
        <v>2579</v>
      </c>
      <c r="B629" s="17" t="s">
        <v>5091</v>
      </c>
      <c r="C629" t="s">
        <v>5105</v>
      </c>
      <c r="E629" t="s">
        <v>2626</v>
      </c>
      <c r="F629" t="s">
        <v>2627</v>
      </c>
      <c r="H629" t="s">
        <v>5</v>
      </c>
      <c r="I629" t="s">
        <v>6</v>
      </c>
      <c r="J629" t="s">
        <v>2628</v>
      </c>
      <c r="K629" t="s">
        <v>70</v>
      </c>
      <c r="M629">
        <v>0</v>
      </c>
      <c r="N629" t="s">
        <v>71</v>
      </c>
      <c r="P629" t="s">
        <v>14</v>
      </c>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row>
    <row r="630" spans="1:82">
      <c r="A630" s="1" t="s">
        <v>2579</v>
      </c>
      <c r="B630" s="17" t="s">
        <v>5091</v>
      </c>
      <c r="C630" t="s">
        <v>5105</v>
      </c>
      <c r="E630" t="s">
        <v>2629</v>
      </c>
      <c r="F630" t="s">
        <v>2630</v>
      </c>
      <c r="H630" t="s">
        <v>5</v>
      </c>
      <c r="I630" t="s">
        <v>6</v>
      </c>
      <c r="J630" t="s">
        <v>2631</v>
      </c>
      <c r="K630" t="s">
        <v>70</v>
      </c>
      <c r="M630">
        <v>0</v>
      </c>
      <c r="N630" t="s">
        <v>71</v>
      </c>
      <c r="P630" t="s">
        <v>15</v>
      </c>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row>
    <row r="631" spans="1:82">
      <c r="A631" s="1" t="s">
        <v>2579</v>
      </c>
      <c r="B631" s="17" t="s">
        <v>5091</v>
      </c>
      <c r="C631" t="s">
        <v>5105</v>
      </c>
      <c r="E631" t="s">
        <v>2632</v>
      </c>
      <c r="F631" t="s">
        <v>2633</v>
      </c>
      <c r="H631" t="s">
        <v>5</v>
      </c>
      <c r="I631" t="s">
        <v>6</v>
      </c>
      <c r="J631" t="s">
        <v>2634</v>
      </c>
      <c r="K631" t="s">
        <v>70</v>
      </c>
      <c r="M631">
        <v>0</v>
      </c>
      <c r="N631">
        <v>1</v>
      </c>
      <c r="P631" t="s">
        <v>82</v>
      </c>
      <c r="V631">
        <v>2</v>
      </c>
      <c r="W631">
        <v>255</v>
      </c>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row>
    <row r="632" spans="1:82">
      <c r="A632" s="1" t="s">
        <v>2579</v>
      </c>
      <c r="B632" s="17" t="s">
        <v>5091</v>
      </c>
      <c r="C632" t="s">
        <v>5105</v>
      </c>
      <c r="E632" t="s">
        <v>2635</v>
      </c>
      <c r="F632" t="s">
        <v>89</v>
      </c>
      <c r="H632" t="s">
        <v>5</v>
      </c>
      <c r="I632" t="s">
        <v>6</v>
      </c>
      <c r="J632" t="s">
        <v>2636</v>
      </c>
      <c r="K632" t="s">
        <v>116</v>
      </c>
      <c r="M632">
        <v>1</v>
      </c>
      <c r="N632">
        <v>1</v>
      </c>
      <c r="O632" t="s">
        <v>109</v>
      </c>
      <c r="P632" t="s">
        <v>92</v>
      </c>
      <c r="Q632" t="s">
        <v>14</v>
      </c>
      <c r="T632" t="s">
        <v>111</v>
      </c>
      <c r="V632">
        <v>1</v>
      </c>
      <c r="W632">
        <v>50</v>
      </c>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row>
    <row r="633" spans="1:82">
      <c r="A633" s="1" t="s">
        <v>2579</v>
      </c>
      <c r="B633" s="17" t="s">
        <v>5091</v>
      </c>
      <c r="C633" t="s">
        <v>5105</v>
      </c>
      <c r="E633" t="s">
        <v>2637</v>
      </c>
      <c r="F633" t="s">
        <v>94</v>
      </c>
      <c r="H633" t="s">
        <v>5</v>
      </c>
      <c r="I633" t="s">
        <v>6</v>
      </c>
      <c r="J633" t="s">
        <v>2638</v>
      </c>
      <c r="K633" t="s">
        <v>116</v>
      </c>
      <c r="M633">
        <v>1</v>
      </c>
      <c r="N633">
        <v>1</v>
      </c>
      <c r="O633" t="s">
        <v>109</v>
      </c>
      <c r="P633" t="s">
        <v>97</v>
      </c>
      <c r="Q633" t="s">
        <v>14</v>
      </c>
      <c r="T633" t="s">
        <v>111</v>
      </c>
      <c r="V633">
        <v>1</v>
      </c>
      <c r="W633">
        <v>50</v>
      </c>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row>
    <row r="634" spans="1:82">
      <c r="A634" s="1" t="s">
        <v>2579</v>
      </c>
      <c r="B634" s="17" t="s">
        <v>5091</v>
      </c>
      <c r="C634" t="s">
        <v>5105</v>
      </c>
      <c r="E634" t="s">
        <v>2639</v>
      </c>
      <c r="F634" t="s">
        <v>99</v>
      </c>
      <c r="H634" t="s">
        <v>5</v>
      </c>
      <c r="I634" t="s">
        <v>6</v>
      </c>
      <c r="J634" t="s">
        <v>2640</v>
      </c>
      <c r="K634" t="s">
        <v>116</v>
      </c>
      <c r="M634">
        <v>1</v>
      </c>
      <c r="N634">
        <v>1</v>
      </c>
      <c r="O634" t="s">
        <v>109</v>
      </c>
      <c r="P634" t="s">
        <v>102</v>
      </c>
      <c r="Q634" t="s">
        <v>14</v>
      </c>
      <c r="T634" t="s">
        <v>111</v>
      </c>
      <c r="V634">
        <v>1</v>
      </c>
      <c r="W634">
        <v>50</v>
      </c>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row>
    <row r="635" spans="1:82">
      <c r="A635" s="1" t="s">
        <v>2579</v>
      </c>
      <c r="B635" s="17" t="s">
        <v>5091</v>
      </c>
      <c r="C635" t="s">
        <v>5105</v>
      </c>
      <c r="E635" t="s">
        <v>2641</v>
      </c>
      <c r="F635" t="s">
        <v>2642</v>
      </c>
      <c r="H635" t="s">
        <v>5</v>
      </c>
      <c r="I635" t="s">
        <v>6</v>
      </c>
      <c r="J635" t="s">
        <v>2643</v>
      </c>
      <c r="K635" t="s">
        <v>116</v>
      </c>
      <c r="M635">
        <v>1</v>
      </c>
      <c r="N635" t="s">
        <v>71</v>
      </c>
      <c r="O635" t="s">
        <v>109</v>
      </c>
      <c r="P635" t="s">
        <v>2644</v>
      </c>
      <c r="Q635" t="s">
        <v>14</v>
      </c>
      <c r="T635" t="s">
        <v>118</v>
      </c>
      <c r="V635">
        <v>1</v>
      </c>
      <c r="W635">
        <v>100</v>
      </c>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row>
    <row r="636" spans="1:82">
      <c r="A636" s="1" t="s">
        <v>2579</v>
      </c>
      <c r="B636" s="17" t="s">
        <v>5099</v>
      </c>
      <c r="C636" t="s">
        <v>5100</v>
      </c>
      <c r="E636" t="s">
        <v>2645</v>
      </c>
      <c r="F636" t="s">
        <v>2646</v>
      </c>
      <c r="G636" t="s">
        <v>2647</v>
      </c>
      <c r="H636" t="s">
        <v>5</v>
      </c>
      <c r="I636" t="s">
        <v>6</v>
      </c>
      <c r="J636" t="s">
        <v>2648</v>
      </c>
      <c r="K636" t="s">
        <v>116</v>
      </c>
      <c r="M636">
        <v>1</v>
      </c>
      <c r="N636" t="s">
        <v>71</v>
      </c>
      <c r="O636" t="s">
        <v>109</v>
      </c>
      <c r="P636" t="s">
        <v>2052</v>
      </c>
      <c r="Q636" t="s">
        <v>14</v>
      </c>
      <c r="T636" t="s">
        <v>118</v>
      </c>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row>
    <row r="637" spans="1:82">
      <c r="A637" s="1" t="s">
        <v>2579</v>
      </c>
      <c r="B637" s="17" t="s">
        <v>5091</v>
      </c>
      <c r="C637" t="s">
        <v>5105</v>
      </c>
      <c r="E637" t="s">
        <v>2649</v>
      </c>
      <c r="F637" t="s">
        <v>2189</v>
      </c>
      <c r="G637" t="s">
        <v>2190</v>
      </c>
      <c r="H637" t="s">
        <v>5</v>
      </c>
      <c r="I637" t="s">
        <v>6</v>
      </c>
      <c r="J637" t="s">
        <v>2650</v>
      </c>
      <c r="K637" t="s">
        <v>116</v>
      </c>
      <c r="M637">
        <v>1</v>
      </c>
      <c r="N637">
        <v>1</v>
      </c>
      <c r="O637" t="s">
        <v>109</v>
      </c>
      <c r="P637" t="s">
        <v>2052</v>
      </c>
      <c r="Q637" t="s">
        <v>14</v>
      </c>
      <c r="T637" t="s">
        <v>118</v>
      </c>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row>
    <row r="638" spans="1:82">
      <c r="A638" s="1" t="s">
        <v>2579</v>
      </c>
      <c r="B638" s="17" t="s">
        <v>5101</v>
      </c>
      <c r="C638" t="s">
        <v>5100</v>
      </c>
      <c r="E638" t="s">
        <v>2651</v>
      </c>
      <c r="F638" t="s">
        <v>2652</v>
      </c>
      <c r="H638" t="s">
        <v>5</v>
      </c>
      <c r="I638" t="s">
        <v>6</v>
      </c>
      <c r="J638" t="s">
        <v>2653</v>
      </c>
      <c r="K638" t="s">
        <v>116</v>
      </c>
      <c r="M638">
        <v>1</v>
      </c>
      <c r="N638" t="s">
        <v>71</v>
      </c>
      <c r="O638" t="s">
        <v>109</v>
      </c>
      <c r="P638" t="s">
        <v>1122</v>
      </c>
      <c r="Q638" t="s">
        <v>14</v>
      </c>
      <c r="T638" t="s">
        <v>118</v>
      </c>
      <c r="Y638">
        <v>100000</v>
      </c>
      <c r="Z638">
        <v>999999999999999</v>
      </c>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row>
    <row r="639" spans="1:82">
      <c r="A639" s="1" t="s">
        <v>2579</v>
      </c>
      <c r="B639" s="17" t="s">
        <v>5091</v>
      </c>
      <c r="C639" t="s">
        <v>5105</v>
      </c>
      <c r="E639" t="s">
        <v>2654</v>
      </c>
      <c r="F639" t="s">
        <v>2197</v>
      </c>
      <c r="G639" t="s">
        <v>2198</v>
      </c>
      <c r="H639" t="s">
        <v>5</v>
      </c>
      <c r="I639" t="s">
        <v>6</v>
      </c>
      <c r="J639" t="s">
        <v>2655</v>
      </c>
      <c r="K639" t="s">
        <v>116</v>
      </c>
      <c r="M639">
        <v>1</v>
      </c>
      <c r="N639">
        <v>1</v>
      </c>
      <c r="O639" t="s">
        <v>109</v>
      </c>
      <c r="P639" t="s">
        <v>2052</v>
      </c>
      <c r="Q639" t="s">
        <v>14</v>
      </c>
      <c r="T639" t="s">
        <v>118</v>
      </c>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row>
    <row r="640" spans="1:82">
      <c r="A640" s="1" t="s">
        <v>2579</v>
      </c>
      <c r="B640" s="17" t="s">
        <v>5102</v>
      </c>
      <c r="C640" t="s">
        <v>5100</v>
      </c>
      <c r="E640" t="s">
        <v>2656</v>
      </c>
      <c r="F640" t="s">
        <v>2657</v>
      </c>
      <c r="H640" t="s">
        <v>5</v>
      </c>
      <c r="I640" t="s">
        <v>6</v>
      </c>
      <c r="J640" t="s">
        <v>2658</v>
      </c>
      <c r="K640" t="s">
        <v>116</v>
      </c>
      <c r="M640">
        <v>1</v>
      </c>
      <c r="N640" t="s">
        <v>71</v>
      </c>
      <c r="O640" t="s">
        <v>109</v>
      </c>
      <c r="P640" t="s">
        <v>1149</v>
      </c>
      <c r="Q640" t="s">
        <v>14</v>
      </c>
      <c r="T640" t="s">
        <v>118</v>
      </c>
      <c r="V640">
        <v>2</v>
      </c>
      <c r="W640">
        <v>9</v>
      </c>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row>
    <row r="641" spans="1:82">
      <c r="A641" s="1" t="s">
        <v>2579</v>
      </c>
      <c r="B641" s="17" t="s">
        <v>5103</v>
      </c>
      <c r="C641" t="s">
        <v>5100</v>
      </c>
      <c r="E641" t="s">
        <v>2659</v>
      </c>
      <c r="F641" t="s">
        <v>2660</v>
      </c>
      <c r="H641" t="s">
        <v>5</v>
      </c>
      <c r="I641" t="s">
        <v>6</v>
      </c>
      <c r="J641" t="s">
        <v>2661</v>
      </c>
      <c r="K641" t="s">
        <v>116</v>
      </c>
      <c r="L641" t="s">
        <v>2662</v>
      </c>
      <c r="M641">
        <v>1</v>
      </c>
      <c r="N641" t="s">
        <v>71</v>
      </c>
      <c r="O641" t="s">
        <v>109</v>
      </c>
      <c r="P641" t="s">
        <v>1505</v>
      </c>
      <c r="Q641" t="s">
        <v>14</v>
      </c>
      <c r="T641" t="s">
        <v>118</v>
      </c>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row>
    <row r="642" spans="1:82">
      <c r="A642" s="1" t="s">
        <v>2579</v>
      </c>
      <c r="B642" s="17" t="s">
        <v>5091</v>
      </c>
      <c r="C642" t="s">
        <v>5105</v>
      </c>
      <c r="E642" t="s">
        <v>2663</v>
      </c>
      <c r="F642" t="s">
        <v>31</v>
      </c>
      <c r="H642" t="s">
        <v>5</v>
      </c>
      <c r="I642" t="s">
        <v>6</v>
      </c>
      <c r="J642" t="s">
        <v>32</v>
      </c>
      <c r="K642" t="s">
        <v>108</v>
      </c>
      <c r="M642">
        <v>0</v>
      </c>
      <c r="N642">
        <v>1</v>
      </c>
      <c r="O642" t="s">
        <v>109</v>
      </c>
      <c r="P642" t="s">
        <v>34</v>
      </c>
      <c r="Q642" t="s">
        <v>14</v>
      </c>
      <c r="T642" t="s">
        <v>111</v>
      </c>
      <c r="V642">
        <v>1</v>
      </c>
      <c r="W642">
        <v>50</v>
      </c>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row>
    <row r="643" spans="1:82">
      <c r="A643" s="1" t="s">
        <v>2579</v>
      </c>
      <c r="B643" s="17" t="s">
        <v>5091</v>
      </c>
      <c r="C643" t="s">
        <v>5105</v>
      </c>
      <c r="E643" t="s">
        <v>2664</v>
      </c>
      <c r="F643" t="s">
        <v>36</v>
      </c>
      <c r="G643" t="s">
        <v>37</v>
      </c>
      <c r="H643" t="s">
        <v>5</v>
      </c>
      <c r="I643" t="s">
        <v>6</v>
      </c>
      <c r="J643" t="s">
        <v>2665</v>
      </c>
      <c r="K643" t="s">
        <v>108</v>
      </c>
      <c r="M643">
        <v>0</v>
      </c>
      <c r="N643">
        <v>1</v>
      </c>
      <c r="O643" t="s">
        <v>109</v>
      </c>
      <c r="P643" t="s">
        <v>39</v>
      </c>
      <c r="Q643" t="s">
        <v>14</v>
      </c>
      <c r="T643" t="s">
        <v>111</v>
      </c>
      <c r="V643">
        <v>1</v>
      </c>
      <c r="W643">
        <v>15</v>
      </c>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row>
    <row r="644" spans="1:82">
      <c r="A644" s="1" t="s">
        <v>2579</v>
      </c>
      <c r="B644" s="17" t="s">
        <v>5091</v>
      </c>
      <c r="C644" t="s">
        <v>5105</v>
      </c>
      <c r="E644" t="s">
        <v>2666</v>
      </c>
      <c r="F644" t="s">
        <v>106</v>
      </c>
      <c r="G644" t="s">
        <v>2024</v>
      </c>
      <c r="H644" t="s">
        <v>5</v>
      </c>
      <c r="I644" t="s">
        <v>6</v>
      </c>
      <c r="J644" t="s">
        <v>2667</v>
      </c>
      <c r="K644" t="s">
        <v>108</v>
      </c>
      <c r="M644">
        <v>0</v>
      </c>
      <c r="N644">
        <v>1</v>
      </c>
      <c r="O644" t="s">
        <v>109</v>
      </c>
      <c r="P644" t="s">
        <v>110</v>
      </c>
      <c r="Q644" t="s">
        <v>14</v>
      </c>
      <c r="T644" t="s">
        <v>111</v>
      </c>
      <c r="V644">
        <v>2</v>
      </c>
      <c r="W644">
        <v>100</v>
      </c>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row>
    <row r="645" spans="1:82">
      <c r="A645" s="1" t="s">
        <v>2579</v>
      </c>
      <c r="B645" s="17" t="s">
        <v>5091</v>
      </c>
      <c r="C645" t="s">
        <v>5105</v>
      </c>
      <c r="E645" t="s">
        <v>2668</v>
      </c>
      <c r="F645" t="s">
        <v>2520</v>
      </c>
      <c r="G645" t="s">
        <v>2521</v>
      </c>
      <c r="H645" t="s">
        <v>5</v>
      </c>
      <c r="I645" t="s">
        <v>6</v>
      </c>
      <c r="J645" t="s">
        <v>2522</v>
      </c>
      <c r="K645" t="s">
        <v>108</v>
      </c>
      <c r="M645">
        <v>0</v>
      </c>
      <c r="N645">
        <v>1</v>
      </c>
      <c r="O645" t="s">
        <v>109</v>
      </c>
      <c r="P645" t="s">
        <v>2524</v>
      </c>
      <c r="Q645" t="s">
        <v>14</v>
      </c>
      <c r="T645" t="s">
        <v>111</v>
      </c>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row>
    <row r="646" spans="1:82">
      <c r="A646" s="1" t="s">
        <v>2579</v>
      </c>
      <c r="B646" s="17" t="s">
        <v>5091</v>
      </c>
      <c r="C646" t="s">
        <v>5105</v>
      </c>
      <c r="E646" t="s">
        <v>2669</v>
      </c>
      <c r="F646" t="s">
        <v>2526</v>
      </c>
      <c r="G646" t="s">
        <v>2527</v>
      </c>
      <c r="H646" t="s">
        <v>5</v>
      </c>
      <c r="I646" t="s">
        <v>6</v>
      </c>
      <c r="J646" t="s">
        <v>2528</v>
      </c>
      <c r="K646" t="s">
        <v>108</v>
      </c>
      <c r="M646">
        <v>0</v>
      </c>
      <c r="N646">
        <v>1</v>
      </c>
      <c r="O646" t="s">
        <v>109</v>
      </c>
      <c r="P646" t="s">
        <v>2529</v>
      </c>
      <c r="Q646" t="s">
        <v>14</v>
      </c>
      <c r="T646" t="s">
        <v>111</v>
      </c>
      <c r="V646">
        <v>2</v>
      </c>
      <c r="W646">
        <v>100</v>
      </c>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row>
    <row r="647" spans="1:82">
      <c r="A647" s="1" t="s">
        <v>2579</v>
      </c>
      <c r="B647" s="17" t="s">
        <v>5091</v>
      </c>
      <c r="C647" t="s">
        <v>5105</v>
      </c>
      <c r="E647" t="s">
        <v>2670</v>
      </c>
      <c r="F647" t="s">
        <v>2531</v>
      </c>
      <c r="G647" t="s">
        <v>2532</v>
      </c>
      <c r="H647" t="s">
        <v>5</v>
      </c>
      <c r="I647" t="s">
        <v>6</v>
      </c>
      <c r="J647" t="s">
        <v>2671</v>
      </c>
      <c r="K647" t="s">
        <v>108</v>
      </c>
      <c r="M647">
        <v>0</v>
      </c>
      <c r="N647">
        <v>1</v>
      </c>
      <c r="O647" t="s">
        <v>109</v>
      </c>
      <c r="P647" t="s">
        <v>2534</v>
      </c>
      <c r="Q647" t="s">
        <v>14</v>
      </c>
      <c r="T647" t="s">
        <v>111</v>
      </c>
      <c r="V647">
        <v>2</v>
      </c>
      <c r="W647">
        <v>50</v>
      </c>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row>
    <row r="648" spans="1:82">
      <c r="A648" s="1" t="s">
        <v>2579</v>
      </c>
      <c r="B648" s="17" t="s">
        <v>5091</v>
      </c>
      <c r="C648" t="s">
        <v>5105</v>
      </c>
      <c r="E648" t="s">
        <v>2672</v>
      </c>
      <c r="F648" t="s">
        <v>2536</v>
      </c>
      <c r="H648" t="s">
        <v>5</v>
      </c>
      <c r="I648" t="s">
        <v>6</v>
      </c>
      <c r="J648" t="s">
        <v>2673</v>
      </c>
      <c r="K648" t="s">
        <v>108</v>
      </c>
      <c r="M648">
        <v>0</v>
      </c>
      <c r="N648" t="s">
        <v>71</v>
      </c>
      <c r="O648" t="s">
        <v>109</v>
      </c>
      <c r="P648" t="s">
        <v>1838</v>
      </c>
      <c r="Q648" t="s">
        <v>14</v>
      </c>
      <c r="T648" t="s">
        <v>111</v>
      </c>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row>
    <row r="649" spans="1:82">
      <c r="A649" s="1" t="s">
        <v>2579</v>
      </c>
      <c r="B649" s="17" t="s">
        <v>5091</v>
      </c>
      <c r="C649" t="s">
        <v>5105</v>
      </c>
      <c r="E649" t="s">
        <v>2674</v>
      </c>
      <c r="F649" t="s">
        <v>2539</v>
      </c>
      <c r="H649" t="s">
        <v>5</v>
      </c>
      <c r="I649" t="s">
        <v>6</v>
      </c>
      <c r="J649" t="s">
        <v>2675</v>
      </c>
      <c r="K649" t="s">
        <v>70</v>
      </c>
      <c r="M649">
        <v>0</v>
      </c>
      <c r="N649" t="s">
        <v>71</v>
      </c>
      <c r="P649" t="s">
        <v>2115</v>
      </c>
      <c r="X649">
        <v>10</v>
      </c>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row>
    <row r="650" spans="1:82">
      <c r="A650" s="1" t="s">
        <v>2579</v>
      </c>
      <c r="B650" s="17" t="s">
        <v>5091</v>
      </c>
      <c r="C650" t="s">
        <v>5105</v>
      </c>
      <c r="E650" t="s">
        <v>2676</v>
      </c>
      <c r="F650" t="s">
        <v>2542</v>
      </c>
      <c r="H650" t="s">
        <v>5</v>
      </c>
      <c r="I650" t="s">
        <v>6</v>
      </c>
      <c r="J650" t="s">
        <v>2543</v>
      </c>
      <c r="K650" t="s">
        <v>70</v>
      </c>
      <c r="M650">
        <v>0</v>
      </c>
      <c r="N650">
        <v>1</v>
      </c>
      <c r="P650" t="s">
        <v>2544</v>
      </c>
      <c r="V650">
        <v>1</v>
      </c>
      <c r="W650">
        <v>15</v>
      </c>
    </row>
    <row r="651" spans="1:82">
      <c r="A651" s="1" t="s">
        <v>2579</v>
      </c>
      <c r="B651" s="17" t="s">
        <v>5091</v>
      </c>
      <c r="C651" t="s">
        <v>5105</v>
      </c>
      <c r="E651" t="s">
        <v>2677</v>
      </c>
      <c r="F651" t="s">
        <v>2546</v>
      </c>
      <c r="H651" t="s">
        <v>5</v>
      </c>
      <c r="I651" t="s">
        <v>6</v>
      </c>
      <c r="J651" t="s">
        <v>2678</v>
      </c>
      <c r="K651" t="s">
        <v>70</v>
      </c>
      <c r="M651">
        <v>0</v>
      </c>
      <c r="N651">
        <v>1</v>
      </c>
      <c r="P651" t="s">
        <v>351</v>
      </c>
      <c r="V651">
        <v>1</v>
      </c>
      <c r="W651">
        <v>255</v>
      </c>
    </row>
    <row r="652" spans="1:82">
      <c r="A652" s="1" t="s">
        <v>2579</v>
      </c>
      <c r="B652" s="17" t="s">
        <v>5091</v>
      </c>
      <c r="C652" t="s">
        <v>5105</v>
      </c>
      <c r="E652" t="s">
        <v>2679</v>
      </c>
      <c r="F652" t="s">
        <v>2549</v>
      </c>
      <c r="H652" t="s">
        <v>5</v>
      </c>
      <c r="I652" t="s">
        <v>6</v>
      </c>
      <c r="J652" t="s">
        <v>2550</v>
      </c>
      <c r="K652" t="s">
        <v>70</v>
      </c>
      <c r="M652">
        <v>0</v>
      </c>
      <c r="N652">
        <v>1</v>
      </c>
      <c r="P652" t="s">
        <v>357</v>
      </c>
    </row>
    <row r="653" spans="1:82">
      <c r="A653" s="1" t="s">
        <v>2579</v>
      </c>
      <c r="B653" s="17" t="s">
        <v>5091</v>
      </c>
      <c r="C653" t="s">
        <v>5105</v>
      </c>
      <c r="E653" t="s">
        <v>2680</v>
      </c>
      <c r="F653" t="s">
        <v>2552</v>
      </c>
      <c r="H653" t="s">
        <v>5</v>
      </c>
      <c r="I653" t="s">
        <v>6</v>
      </c>
      <c r="J653" t="s">
        <v>2553</v>
      </c>
      <c r="K653" t="s">
        <v>108</v>
      </c>
      <c r="M653">
        <v>0</v>
      </c>
      <c r="N653">
        <v>1</v>
      </c>
      <c r="O653" t="s">
        <v>109</v>
      </c>
      <c r="P653" t="s">
        <v>44</v>
      </c>
      <c r="Q653" t="s">
        <v>14</v>
      </c>
      <c r="T653" t="s">
        <v>111</v>
      </c>
      <c r="AD653" t="s">
        <v>45</v>
      </c>
    </row>
    <row r="654" spans="1:82">
      <c r="A654" s="1" t="s">
        <v>2579</v>
      </c>
      <c r="B654" s="17" t="s">
        <v>5091</v>
      </c>
      <c r="C654" t="s">
        <v>5105</v>
      </c>
      <c r="E654" t="s">
        <v>2681</v>
      </c>
      <c r="F654" t="s">
        <v>2555</v>
      </c>
      <c r="H654" t="s">
        <v>5</v>
      </c>
      <c r="I654" t="s">
        <v>6</v>
      </c>
      <c r="J654" t="s">
        <v>2556</v>
      </c>
      <c r="K654" t="s">
        <v>108</v>
      </c>
      <c r="M654">
        <v>0</v>
      </c>
      <c r="N654">
        <v>1</v>
      </c>
      <c r="O654" t="s">
        <v>109</v>
      </c>
      <c r="P654" t="s">
        <v>372</v>
      </c>
      <c r="Q654" t="s">
        <v>14</v>
      </c>
      <c r="T654" t="s">
        <v>111</v>
      </c>
      <c r="AD654" t="s">
        <v>373</v>
      </c>
    </row>
    <row r="655" spans="1:82">
      <c r="A655" s="1" t="s">
        <v>2579</v>
      </c>
      <c r="B655" s="17" t="s">
        <v>5091</v>
      </c>
      <c r="C655" t="s">
        <v>5105</v>
      </c>
      <c r="E655" t="s">
        <v>2682</v>
      </c>
      <c r="F655" t="s">
        <v>2558</v>
      </c>
      <c r="H655" t="s">
        <v>5</v>
      </c>
      <c r="I655" t="s">
        <v>6</v>
      </c>
      <c r="J655" t="s">
        <v>2559</v>
      </c>
      <c r="K655" t="s">
        <v>108</v>
      </c>
      <c r="M655">
        <v>0</v>
      </c>
      <c r="N655">
        <v>1</v>
      </c>
      <c r="O655" t="s">
        <v>109</v>
      </c>
      <c r="P655" t="s">
        <v>362</v>
      </c>
      <c r="Q655" t="s">
        <v>14</v>
      </c>
      <c r="T655" t="s">
        <v>111</v>
      </c>
      <c r="AD655" t="s">
        <v>363</v>
      </c>
    </row>
    <row r="656" spans="1:82">
      <c r="A656" s="1" t="s">
        <v>2579</v>
      </c>
      <c r="B656" s="17" t="s">
        <v>5091</v>
      </c>
      <c r="C656" t="s">
        <v>5105</v>
      </c>
      <c r="E656" t="s">
        <v>2683</v>
      </c>
      <c r="F656" t="s">
        <v>2561</v>
      </c>
      <c r="H656" t="s">
        <v>5</v>
      </c>
      <c r="I656" t="s">
        <v>6</v>
      </c>
      <c r="J656" t="s">
        <v>2562</v>
      </c>
      <c r="K656" t="s">
        <v>70</v>
      </c>
      <c r="M656">
        <v>0</v>
      </c>
      <c r="N656">
        <v>1</v>
      </c>
      <c r="P656" t="s">
        <v>2156</v>
      </c>
    </row>
    <row r="657" spans="1:30">
      <c r="A657" s="1" t="s">
        <v>2579</v>
      </c>
      <c r="B657" s="17" t="s">
        <v>5091</v>
      </c>
      <c r="C657" t="s">
        <v>5105</v>
      </c>
      <c r="E657" t="s">
        <v>2684</v>
      </c>
      <c r="F657" t="s">
        <v>2564</v>
      </c>
      <c r="H657" t="s">
        <v>5</v>
      </c>
      <c r="I657" t="s">
        <v>6</v>
      </c>
      <c r="J657" t="s">
        <v>2565</v>
      </c>
      <c r="K657" t="s">
        <v>70</v>
      </c>
      <c r="M657">
        <v>0</v>
      </c>
      <c r="N657">
        <v>1</v>
      </c>
      <c r="P657" t="s">
        <v>184</v>
      </c>
      <c r="AD657" t="s">
        <v>185</v>
      </c>
    </row>
    <row r="658" spans="1:30">
      <c r="A658" s="1" t="s">
        <v>2579</v>
      </c>
      <c r="B658" s="17" t="s">
        <v>5091</v>
      </c>
      <c r="C658" t="s">
        <v>5105</v>
      </c>
      <c r="E658" t="s">
        <v>2685</v>
      </c>
      <c r="F658" t="s">
        <v>2567</v>
      </c>
      <c r="H658" t="s">
        <v>5</v>
      </c>
      <c r="I658" t="s">
        <v>6</v>
      </c>
      <c r="J658" t="s">
        <v>2686</v>
      </c>
      <c r="K658" t="s">
        <v>70</v>
      </c>
      <c r="M658">
        <v>0</v>
      </c>
      <c r="N658">
        <v>1</v>
      </c>
      <c r="P658" t="s">
        <v>189</v>
      </c>
      <c r="AD658" t="s">
        <v>190</v>
      </c>
    </row>
    <row r="659" spans="1:30">
      <c r="A659" s="1" t="s">
        <v>2579</v>
      </c>
      <c r="B659" s="17" t="s">
        <v>5091</v>
      </c>
      <c r="C659" t="s">
        <v>5105</v>
      </c>
      <c r="E659" t="s">
        <v>2687</v>
      </c>
      <c r="F659" t="s">
        <v>2570</v>
      </c>
      <c r="H659" t="s">
        <v>5</v>
      </c>
      <c r="I659" t="s">
        <v>6</v>
      </c>
      <c r="J659" t="s">
        <v>2688</v>
      </c>
      <c r="K659" t="s">
        <v>70</v>
      </c>
      <c r="M659">
        <v>0</v>
      </c>
      <c r="N659" t="s">
        <v>71</v>
      </c>
      <c r="P659" t="s">
        <v>417</v>
      </c>
      <c r="AD659" t="s">
        <v>418</v>
      </c>
    </row>
  </sheetData>
  <autoFilter ref="A1:CD659" xr:uid="{00000000-0009-0000-0000-000002000000}"/>
  <conditionalFormatting sqref="G613:G659 E1:E612 E660:E1048576">
    <cfRule type="duplicateValues" dxfId="1" priority="2"/>
  </conditionalFormatting>
  <conditionalFormatting sqref="BJ22:BJ24 BJ19 BJ17 BG29:BG32">
    <cfRule type="duplicateValues" dxfId="0" priority="1"/>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44"/>
  <sheetViews>
    <sheetView workbookViewId="0">
      <selection activeCell="I12" sqref="I12"/>
    </sheetView>
  </sheetViews>
  <sheetFormatPr defaultRowHeight="15"/>
  <cols>
    <col min="14" max="14" width="23.42578125" customWidth="1"/>
  </cols>
  <sheetData>
    <row r="1" spans="1:28">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row>
    <row r="2" spans="1:28">
      <c r="A2" s="1" t="s">
        <v>28</v>
      </c>
      <c r="B2" t="s">
        <v>29</v>
      </c>
      <c r="C2" t="s">
        <v>30</v>
      </c>
      <c r="D2" t="s">
        <v>31</v>
      </c>
      <c r="F2" t="s">
        <v>5</v>
      </c>
      <c r="G2" t="s">
        <v>6</v>
      </c>
      <c r="H2" t="s">
        <v>32</v>
      </c>
      <c r="I2" t="s">
        <v>33</v>
      </c>
      <c r="K2">
        <v>1</v>
      </c>
      <c r="L2">
        <v>1</v>
      </c>
      <c r="N2" t="s">
        <v>34</v>
      </c>
      <c r="T2">
        <v>1</v>
      </c>
      <c r="U2">
        <v>50</v>
      </c>
    </row>
    <row r="3" spans="1:28">
      <c r="A3" s="1" t="s">
        <v>28</v>
      </c>
      <c r="B3" t="s">
        <v>29</v>
      </c>
      <c r="C3" t="s">
        <v>35</v>
      </c>
      <c r="D3" t="s">
        <v>36</v>
      </c>
      <c r="E3" t="s">
        <v>37</v>
      </c>
      <c r="F3" t="s">
        <v>5</v>
      </c>
      <c r="G3" t="s">
        <v>6</v>
      </c>
      <c r="H3" t="s">
        <v>38</v>
      </c>
      <c r="I3" t="s">
        <v>33</v>
      </c>
      <c r="K3">
        <v>1</v>
      </c>
      <c r="L3">
        <v>1</v>
      </c>
      <c r="N3" t="s">
        <v>39</v>
      </c>
      <c r="T3">
        <v>1</v>
      </c>
      <c r="U3">
        <v>15</v>
      </c>
    </row>
    <row r="4" spans="1:28">
      <c r="A4" s="1" t="s">
        <v>28</v>
      </c>
      <c r="B4" t="s">
        <v>29</v>
      </c>
      <c r="C4" t="s">
        <v>40</v>
      </c>
      <c r="D4" t="s">
        <v>41</v>
      </c>
      <c r="E4" t="s">
        <v>42</v>
      </c>
      <c r="F4" t="s">
        <v>5</v>
      </c>
      <c r="G4" t="s">
        <v>6</v>
      </c>
      <c r="H4" t="s">
        <v>43</v>
      </c>
      <c r="I4" t="s">
        <v>33</v>
      </c>
      <c r="K4">
        <v>1</v>
      </c>
      <c r="L4">
        <v>1</v>
      </c>
      <c r="N4" t="s">
        <v>44</v>
      </c>
      <c r="AB4" t="s">
        <v>45</v>
      </c>
    </row>
    <row r="5" spans="1:28">
      <c r="A5" s="1" t="s">
        <v>28</v>
      </c>
      <c r="B5" t="s">
        <v>29</v>
      </c>
      <c r="C5" t="s">
        <v>46</v>
      </c>
      <c r="D5" t="s">
        <v>47</v>
      </c>
      <c r="H5" t="s">
        <v>48</v>
      </c>
      <c r="I5" t="s">
        <v>33</v>
      </c>
      <c r="J5" t="s">
        <v>49</v>
      </c>
      <c r="K5">
        <v>1</v>
      </c>
      <c r="L5">
        <v>1</v>
      </c>
      <c r="N5" t="s">
        <v>50</v>
      </c>
      <c r="T5">
        <v>2</v>
      </c>
      <c r="U5">
        <v>100</v>
      </c>
    </row>
    <row r="6" spans="1:28">
      <c r="A6" s="1" t="s">
        <v>28</v>
      </c>
      <c r="B6" t="s">
        <v>29</v>
      </c>
      <c r="C6" t="s">
        <v>51</v>
      </c>
      <c r="D6" t="s">
        <v>52</v>
      </c>
      <c r="H6" t="s">
        <v>53</v>
      </c>
      <c r="I6" t="s">
        <v>33</v>
      </c>
      <c r="K6">
        <v>1</v>
      </c>
      <c r="L6">
        <v>1</v>
      </c>
      <c r="N6" t="s">
        <v>54</v>
      </c>
      <c r="T6">
        <v>2</v>
      </c>
      <c r="U6">
        <v>255</v>
      </c>
    </row>
    <row r="7" spans="1:28">
      <c r="A7" s="1" t="s">
        <v>28</v>
      </c>
      <c r="B7" t="s">
        <v>29</v>
      </c>
      <c r="C7" t="s">
        <v>55</v>
      </c>
      <c r="D7" t="s">
        <v>56</v>
      </c>
      <c r="H7" t="s">
        <v>57</v>
      </c>
      <c r="I7" t="s">
        <v>33</v>
      </c>
      <c r="K7">
        <v>1</v>
      </c>
      <c r="L7">
        <v>1</v>
      </c>
      <c r="N7" t="s">
        <v>58</v>
      </c>
    </row>
    <row r="8" spans="1:28">
      <c r="A8" s="1" t="s">
        <v>28</v>
      </c>
      <c r="B8" t="s">
        <v>29</v>
      </c>
      <c r="C8" t="s">
        <v>59</v>
      </c>
      <c r="D8" t="s">
        <v>60</v>
      </c>
      <c r="H8" t="s">
        <v>61</v>
      </c>
      <c r="I8" t="s">
        <v>33</v>
      </c>
      <c r="J8" t="s">
        <v>49</v>
      </c>
      <c r="K8">
        <v>1</v>
      </c>
      <c r="L8">
        <v>1</v>
      </c>
      <c r="N8" t="s">
        <v>62</v>
      </c>
    </row>
    <row r="9" spans="1:28">
      <c r="A9" s="1" t="s">
        <v>28</v>
      </c>
      <c r="B9" t="s">
        <v>29</v>
      </c>
      <c r="C9" t="s">
        <v>63</v>
      </c>
      <c r="D9" t="s">
        <v>64</v>
      </c>
      <c r="H9" t="s">
        <v>65</v>
      </c>
      <c r="I9" t="s">
        <v>33</v>
      </c>
      <c r="J9" t="s">
        <v>49</v>
      </c>
      <c r="K9">
        <v>1</v>
      </c>
      <c r="L9">
        <v>1</v>
      </c>
      <c r="N9" t="s">
        <v>66</v>
      </c>
    </row>
    <row r="10" spans="1:28">
      <c r="A10" s="1" t="s">
        <v>28</v>
      </c>
      <c r="B10" t="s">
        <v>29</v>
      </c>
      <c r="C10" t="s">
        <v>67</v>
      </c>
      <c r="D10" t="s">
        <v>68</v>
      </c>
      <c r="H10" t="s">
        <v>69</v>
      </c>
      <c r="I10" t="s">
        <v>70</v>
      </c>
      <c r="J10" t="s">
        <v>49</v>
      </c>
      <c r="K10">
        <v>0</v>
      </c>
      <c r="L10" t="s">
        <v>71</v>
      </c>
      <c r="N10" t="s">
        <v>72</v>
      </c>
      <c r="T10">
        <v>1</v>
      </c>
      <c r="U10">
        <v>100</v>
      </c>
    </row>
    <row r="11" spans="1:28">
      <c r="A11" s="1" t="s">
        <v>28</v>
      </c>
      <c r="B11" t="s">
        <v>29</v>
      </c>
      <c r="C11" t="s">
        <v>73</v>
      </c>
      <c r="D11" t="s">
        <v>74</v>
      </c>
      <c r="H11" t="s">
        <v>75</v>
      </c>
      <c r="I11" t="s">
        <v>70</v>
      </c>
      <c r="K11">
        <v>0</v>
      </c>
      <c r="L11" t="s">
        <v>71</v>
      </c>
      <c r="N11" t="s">
        <v>14</v>
      </c>
    </row>
    <row r="12" spans="1:28">
      <c r="A12" s="1" t="s">
        <v>28</v>
      </c>
      <c r="B12" t="s">
        <v>29</v>
      </c>
      <c r="C12" t="s">
        <v>76</v>
      </c>
      <c r="D12" t="s">
        <v>77</v>
      </c>
      <c r="H12" t="s">
        <v>78</v>
      </c>
      <c r="I12" t="s">
        <v>70</v>
      </c>
      <c r="K12">
        <v>0</v>
      </c>
      <c r="L12" t="s">
        <v>71</v>
      </c>
      <c r="N12" t="s">
        <v>15</v>
      </c>
    </row>
    <row r="13" spans="1:28">
      <c r="A13" s="1" t="s">
        <v>28</v>
      </c>
      <c r="B13" t="s">
        <v>29</v>
      </c>
      <c r="C13" t="s">
        <v>79</v>
      </c>
      <c r="D13" t="s">
        <v>80</v>
      </c>
      <c r="H13" t="s">
        <v>81</v>
      </c>
      <c r="I13" t="s">
        <v>70</v>
      </c>
      <c r="K13">
        <v>0</v>
      </c>
      <c r="L13">
        <v>1</v>
      </c>
      <c r="N13" t="s">
        <v>82</v>
      </c>
      <c r="T13">
        <v>2</v>
      </c>
      <c r="U13">
        <v>255</v>
      </c>
    </row>
    <row r="14" spans="1:28">
      <c r="A14" s="1" t="s">
        <v>28</v>
      </c>
      <c r="B14" t="s">
        <v>29</v>
      </c>
      <c r="C14" t="s">
        <v>83</v>
      </c>
      <c r="D14" t="s">
        <v>84</v>
      </c>
      <c r="E14" t="s">
        <v>85</v>
      </c>
      <c r="F14" t="s">
        <v>5</v>
      </c>
      <c r="G14" t="s">
        <v>6</v>
      </c>
      <c r="H14" t="s">
        <v>86</v>
      </c>
      <c r="I14" t="s">
        <v>33</v>
      </c>
      <c r="K14">
        <v>1</v>
      </c>
      <c r="L14">
        <v>1</v>
      </c>
      <c r="N14" t="s">
        <v>87</v>
      </c>
      <c r="T14">
        <v>3</v>
      </c>
      <c r="U14">
        <v>50</v>
      </c>
    </row>
    <row r="15" spans="1:28">
      <c r="A15" s="1" t="s">
        <v>28</v>
      </c>
      <c r="B15" t="s">
        <v>29</v>
      </c>
      <c r="C15" t="s">
        <v>88</v>
      </c>
      <c r="D15" t="s">
        <v>89</v>
      </c>
      <c r="E15" t="s">
        <v>90</v>
      </c>
      <c r="F15" t="s">
        <v>5</v>
      </c>
      <c r="G15" t="s">
        <v>6</v>
      </c>
      <c r="H15" t="s">
        <v>91</v>
      </c>
      <c r="I15" t="s">
        <v>33</v>
      </c>
      <c r="K15">
        <v>1</v>
      </c>
      <c r="L15">
        <v>1</v>
      </c>
      <c r="N15" t="s">
        <v>92</v>
      </c>
      <c r="T15">
        <v>1</v>
      </c>
      <c r="U15">
        <v>50</v>
      </c>
    </row>
    <row r="16" spans="1:28">
      <c r="A16" s="1" t="s">
        <v>28</v>
      </c>
      <c r="B16" t="s">
        <v>29</v>
      </c>
      <c r="C16" t="s">
        <v>93</v>
      </c>
      <c r="D16" t="s">
        <v>94</v>
      </c>
      <c r="E16" t="s">
        <v>95</v>
      </c>
      <c r="F16" t="s">
        <v>5</v>
      </c>
      <c r="G16" t="s">
        <v>6</v>
      </c>
      <c r="H16" t="s">
        <v>96</v>
      </c>
      <c r="I16" t="s">
        <v>33</v>
      </c>
      <c r="K16">
        <v>1</v>
      </c>
      <c r="L16">
        <v>1</v>
      </c>
      <c r="N16" t="s">
        <v>97</v>
      </c>
      <c r="T16">
        <v>1</v>
      </c>
      <c r="U16">
        <v>50</v>
      </c>
    </row>
    <row r="17" spans="1:21">
      <c r="A17" s="1" t="s">
        <v>28</v>
      </c>
      <c r="B17" t="s">
        <v>29</v>
      </c>
      <c r="C17" t="s">
        <v>98</v>
      </c>
      <c r="D17" t="s">
        <v>99</v>
      </c>
      <c r="E17" t="s">
        <v>100</v>
      </c>
      <c r="F17" t="s">
        <v>5</v>
      </c>
      <c r="G17" t="s">
        <v>6</v>
      </c>
      <c r="H17" t="s">
        <v>101</v>
      </c>
      <c r="I17" t="s">
        <v>33</v>
      </c>
      <c r="K17">
        <v>1</v>
      </c>
      <c r="L17">
        <v>1</v>
      </c>
      <c r="N17" t="s">
        <v>102</v>
      </c>
      <c r="T17">
        <v>1</v>
      </c>
      <c r="U17">
        <v>50</v>
      </c>
    </row>
    <row r="18" spans="1:21">
      <c r="A18" s="1" t="s">
        <v>28</v>
      </c>
      <c r="B18" t="s">
        <v>29</v>
      </c>
      <c r="C18" t="s">
        <v>103</v>
      </c>
      <c r="D18" t="s">
        <v>36</v>
      </c>
      <c r="E18" t="s">
        <v>104</v>
      </c>
      <c r="F18" t="s">
        <v>5</v>
      </c>
      <c r="G18" t="s">
        <v>6</v>
      </c>
      <c r="H18" t="s">
        <v>38</v>
      </c>
      <c r="I18" t="s">
        <v>33</v>
      </c>
      <c r="K18">
        <v>1</v>
      </c>
      <c r="L18">
        <v>1</v>
      </c>
      <c r="N18" t="s">
        <v>39</v>
      </c>
      <c r="T18">
        <v>1</v>
      </c>
      <c r="U18">
        <v>15</v>
      </c>
    </row>
    <row r="19" spans="1:21">
      <c r="A19" s="1" t="s">
        <v>28</v>
      </c>
      <c r="B19" t="s">
        <v>29</v>
      </c>
      <c r="C19" t="s">
        <v>105</v>
      </c>
      <c r="D19" t="s">
        <v>106</v>
      </c>
      <c r="G19" t="s">
        <v>6</v>
      </c>
      <c r="H19" t="s">
        <v>107</v>
      </c>
      <c r="I19" t="s">
        <v>108</v>
      </c>
      <c r="K19">
        <v>0</v>
      </c>
      <c r="L19">
        <v>1</v>
      </c>
      <c r="M19" t="s">
        <v>109</v>
      </c>
      <c r="N19" t="s">
        <v>110</v>
      </c>
      <c r="O19" t="s">
        <v>14</v>
      </c>
      <c r="R19" t="s">
        <v>111</v>
      </c>
      <c r="T19">
        <v>2</v>
      </c>
      <c r="U19">
        <v>100</v>
      </c>
    </row>
    <row r="20" spans="1:21">
      <c r="A20" s="1" t="s">
        <v>28</v>
      </c>
      <c r="B20" t="s">
        <v>29</v>
      </c>
      <c r="C20" t="s">
        <v>112</v>
      </c>
      <c r="D20" t="s">
        <v>113</v>
      </c>
      <c r="E20" t="s">
        <v>114</v>
      </c>
      <c r="F20" t="s">
        <v>5</v>
      </c>
      <c r="G20" t="s">
        <v>6</v>
      </c>
      <c r="H20" t="s">
        <v>115</v>
      </c>
      <c r="I20" t="s">
        <v>116</v>
      </c>
      <c r="K20">
        <v>1</v>
      </c>
      <c r="L20">
        <v>1</v>
      </c>
      <c r="M20" t="s">
        <v>109</v>
      </c>
      <c r="N20" t="s">
        <v>117</v>
      </c>
      <c r="O20" t="s">
        <v>14</v>
      </c>
      <c r="R20" t="s">
        <v>118</v>
      </c>
      <c r="T20">
        <v>3</v>
      </c>
      <c r="U20">
        <v>50</v>
      </c>
    </row>
    <row r="21" spans="1:21">
      <c r="A21" s="1" t="s">
        <v>28</v>
      </c>
      <c r="B21" t="s">
        <v>29</v>
      </c>
      <c r="C21" t="s">
        <v>119</v>
      </c>
      <c r="D21" t="s">
        <v>120</v>
      </c>
      <c r="E21" t="s">
        <v>121</v>
      </c>
      <c r="F21" t="s">
        <v>5</v>
      </c>
      <c r="G21" t="s">
        <v>6</v>
      </c>
      <c r="H21" t="s">
        <v>122</v>
      </c>
      <c r="I21" t="s">
        <v>116</v>
      </c>
      <c r="K21">
        <v>1</v>
      </c>
      <c r="L21">
        <v>1</v>
      </c>
      <c r="M21" t="s">
        <v>109</v>
      </c>
      <c r="N21" t="s">
        <v>123</v>
      </c>
      <c r="O21" t="s">
        <v>14</v>
      </c>
      <c r="R21" t="s">
        <v>118</v>
      </c>
      <c r="T21">
        <v>3</v>
      </c>
      <c r="U21">
        <v>50</v>
      </c>
    </row>
    <row r="22" spans="1:21">
      <c r="A22" s="1" t="s">
        <v>28</v>
      </c>
      <c r="B22" t="s">
        <v>29</v>
      </c>
      <c r="C22" t="s">
        <v>124</v>
      </c>
      <c r="D22" t="s">
        <v>125</v>
      </c>
      <c r="E22" t="s">
        <v>126</v>
      </c>
      <c r="F22" t="s">
        <v>5</v>
      </c>
      <c r="G22" t="s">
        <v>6</v>
      </c>
      <c r="H22" t="s">
        <v>127</v>
      </c>
      <c r="I22" t="s">
        <v>33</v>
      </c>
      <c r="J22" t="s">
        <v>128</v>
      </c>
      <c r="K22">
        <v>1</v>
      </c>
      <c r="L22">
        <v>1</v>
      </c>
      <c r="N22" t="s">
        <v>129</v>
      </c>
    </row>
    <row r="23" spans="1:21">
      <c r="A23" s="1" t="s">
        <v>28</v>
      </c>
      <c r="B23" t="s">
        <v>29</v>
      </c>
      <c r="C23" t="s">
        <v>130</v>
      </c>
      <c r="D23" t="s">
        <v>131</v>
      </c>
      <c r="H23" t="s">
        <v>132</v>
      </c>
      <c r="I23" t="s">
        <v>70</v>
      </c>
      <c r="K23">
        <v>0</v>
      </c>
      <c r="L23">
        <v>1</v>
      </c>
      <c r="N23" t="s">
        <v>133</v>
      </c>
    </row>
    <row r="24" spans="1:21">
      <c r="A24" s="1" t="s">
        <v>28</v>
      </c>
      <c r="B24" t="s">
        <v>29</v>
      </c>
      <c r="C24" t="s">
        <v>134</v>
      </c>
      <c r="D24" t="s">
        <v>135</v>
      </c>
      <c r="E24" t="s">
        <v>136</v>
      </c>
      <c r="F24" t="s">
        <v>5</v>
      </c>
      <c r="G24" t="s">
        <v>6</v>
      </c>
      <c r="H24" t="s">
        <v>137</v>
      </c>
      <c r="I24" t="s">
        <v>33</v>
      </c>
      <c r="J24" t="s">
        <v>138</v>
      </c>
      <c r="K24">
        <v>1</v>
      </c>
      <c r="L24">
        <v>1</v>
      </c>
      <c r="N24" t="s">
        <v>139</v>
      </c>
    </row>
    <row r="25" spans="1:21">
      <c r="A25" s="1" t="s">
        <v>28</v>
      </c>
      <c r="B25" t="s">
        <v>29</v>
      </c>
      <c r="C25" t="s">
        <v>140</v>
      </c>
      <c r="D25" t="s">
        <v>141</v>
      </c>
      <c r="E25" t="s">
        <v>142</v>
      </c>
      <c r="F25" t="s">
        <v>5</v>
      </c>
      <c r="G25" t="s">
        <v>6</v>
      </c>
      <c r="H25" t="s">
        <v>143</v>
      </c>
      <c r="I25" t="s">
        <v>116</v>
      </c>
      <c r="K25">
        <v>1</v>
      </c>
      <c r="L25" t="s">
        <v>71</v>
      </c>
      <c r="M25" t="s">
        <v>109</v>
      </c>
      <c r="N25" t="s">
        <v>144</v>
      </c>
      <c r="O25" t="s">
        <v>14</v>
      </c>
      <c r="R25" t="s">
        <v>118</v>
      </c>
    </row>
    <row r="26" spans="1:21">
      <c r="A26" s="1" t="s">
        <v>28</v>
      </c>
      <c r="B26" t="s">
        <v>29</v>
      </c>
      <c r="C26" t="s">
        <v>145</v>
      </c>
      <c r="D26" t="s">
        <v>146</v>
      </c>
      <c r="E26" t="s">
        <v>147</v>
      </c>
      <c r="F26" t="s">
        <v>5</v>
      </c>
      <c r="G26" t="s">
        <v>6</v>
      </c>
      <c r="H26" t="s">
        <v>148</v>
      </c>
      <c r="I26" t="s">
        <v>116</v>
      </c>
      <c r="K26">
        <v>1</v>
      </c>
      <c r="L26" t="s">
        <v>71</v>
      </c>
      <c r="M26" t="s">
        <v>109</v>
      </c>
      <c r="N26" t="s">
        <v>149</v>
      </c>
      <c r="O26" t="s">
        <v>14</v>
      </c>
      <c r="R26" t="s">
        <v>118</v>
      </c>
    </row>
    <row r="27" spans="1:21">
      <c r="A27" s="1" t="s">
        <v>28</v>
      </c>
      <c r="B27" t="s">
        <v>29</v>
      </c>
      <c r="C27" t="s">
        <v>150</v>
      </c>
      <c r="D27" t="s">
        <v>151</v>
      </c>
      <c r="E27" t="s">
        <v>152</v>
      </c>
      <c r="F27" t="s">
        <v>5</v>
      </c>
      <c r="G27" t="s">
        <v>6</v>
      </c>
      <c r="H27" t="s">
        <v>153</v>
      </c>
      <c r="I27" t="s">
        <v>116</v>
      </c>
      <c r="K27">
        <v>1</v>
      </c>
      <c r="L27" t="s">
        <v>71</v>
      </c>
      <c r="M27" t="s">
        <v>109</v>
      </c>
      <c r="N27" t="s">
        <v>154</v>
      </c>
      <c r="O27" t="s">
        <v>14</v>
      </c>
      <c r="R27" t="s">
        <v>118</v>
      </c>
    </row>
    <row r="28" spans="1:21">
      <c r="A28" s="1" t="s">
        <v>28</v>
      </c>
      <c r="B28" t="s">
        <v>29</v>
      </c>
      <c r="C28" t="s">
        <v>155</v>
      </c>
      <c r="D28" t="s">
        <v>156</v>
      </c>
      <c r="E28" t="s">
        <v>157</v>
      </c>
      <c r="F28" t="s">
        <v>5</v>
      </c>
      <c r="G28" t="s">
        <v>6</v>
      </c>
      <c r="H28" t="s">
        <v>158</v>
      </c>
      <c r="I28" t="s">
        <v>116</v>
      </c>
      <c r="K28">
        <v>1</v>
      </c>
      <c r="L28" t="s">
        <v>71</v>
      </c>
      <c r="M28" t="s">
        <v>109</v>
      </c>
      <c r="N28" t="s">
        <v>159</v>
      </c>
      <c r="O28" t="s">
        <v>14</v>
      </c>
      <c r="R28" t="s">
        <v>118</v>
      </c>
    </row>
    <row r="29" spans="1:21">
      <c r="A29" s="1" t="s">
        <v>28</v>
      </c>
      <c r="B29" t="s">
        <v>29</v>
      </c>
      <c r="C29" t="s">
        <v>160</v>
      </c>
      <c r="D29" t="s">
        <v>161</v>
      </c>
      <c r="E29" t="s">
        <v>162</v>
      </c>
      <c r="F29" t="s">
        <v>5</v>
      </c>
      <c r="G29" t="s">
        <v>6</v>
      </c>
      <c r="H29" t="s">
        <v>163</v>
      </c>
      <c r="I29" t="s">
        <v>116</v>
      </c>
      <c r="K29">
        <v>1</v>
      </c>
      <c r="L29" t="s">
        <v>71</v>
      </c>
      <c r="M29" t="s">
        <v>109</v>
      </c>
      <c r="N29" t="s">
        <v>164</v>
      </c>
      <c r="O29" t="s">
        <v>14</v>
      </c>
      <c r="R29" t="s">
        <v>118</v>
      </c>
    </row>
    <row r="30" spans="1:21">
      <c r="A30" s="1" t="s">
        <v>28</v>
      </c>
      <c r="B30" t="s">
        <v>29</v>
      </c>
      <c r="C30" t="s">
        <v>165</v>
      </c>
      <c r="D30" t="s">
        <v>166</v>
      </c>
      <c r="E30" t="s">
        <v>167</v>
      </c>
      <c r="F30" t="s">
        <v>5</v>
      </c>
      <c r="G30" t="s">
        <v>6</v>
      </c>
      <c r="H30" t="s">
        <v>168</v>
      </c>
      <c r="I30" t="s">
        <v>33</v>
      </c>
      <c r="K30">
        <v>1</v>
      </c>
      <c r="L30">
        <v>1</v>
      </c>
      <c r="N30" t="s">
        <v>169</v>
      </c>
      <c r="T30">
        <v>1</v>
      </c>
      <c r="U30">
        <v>25</v>
      </c>
    </row>
    <row r="31" spans="1:21">
      <c r="A31" s="1" t="s">
        <v>28</v>
      </c>
      <c r="B31" t="s">
        <v>29</v>
      </c>
      <c r="C31" t="s">
        <v>170</v>
      </c>
      <c r="D31" t="s">
        <v>171</v>
      </c>
      <c r="E31" t="s">
        <v>172</v>
      </c>
      <c r="F31" t="s">
        <v>5</v>
      </c>
      <c r="G31" t="s">
        <v>6</v>
      </c>
      <c r="H31" t="s">
        <v>173</v>
      </c>
      <c r="I31" t="s">
        <v>33</v>
      </c>
      <c r="K31">
        <v>1</v>
      </c>
      <c r="L31">
        <v>1</v>
      </c>
      <c r="N31" t="s">
        <v>174</v>
      </c>
      <c r="T31">
        <v>1</v>
      </c>
      <c r="U31">
        <v>50</v>
      </c>
    </row>
    <row r="32" spans="1:21">
      <c r="A32" s="1" t="s">
        <v>28</v>
      </c>
      <c r="B32" t="s">
        <v>29</v>
      </c>
      <c r="C32" t="s">
        <v>175</v>
      </c>
      <c r="D32" t="s">
        <v>176</v>
      </c>
      <c r="E32" t="s">
        <v>177</v>
      </c>
      <c r="H32" t="s">
        <v>178</v>
      </c>
      <c r="I32" t="s">
        <v>70</v>
      </c>
      <c r="K32">
        <v>0</v>
      </c>
      <c r="L32">
        <v>1</v>
      </c>
      <c r="N32" t="s">
        <v>179</v>
      </c>
      <c r="T32">
        <v>2</v>
      </c>
      <c r="U32">
        <v>100</v>
      </c>
    </row>
    <row r="33" spans="1:28">
      <c r="A33" s="1" t="s">
        <v>28</v>
      </c>
      <c r="B33" t="s">
        <v>29</v>
      </c>
      <c r="C33" t="s">
        <v>180</v>
      </c>
      <c r="D33" t="s">
        <v>181</v>
      </c>
      <c r="E33" t="s">
        <v>182</v>
      </c>
      <c r="H33" t="s">
        <v>183</v>
      </c>
      <c r="I33" t="s">
        <v>70</v>
      </c>
      <c r="K33">
        <v>0</v>
      </c>
      <c r="L33">
        <v>1</v>
      </c>
      <c r="N33" t="s">
        <v>184</v>
      </c>
      <c r="AB33" t="s">
        <v>185</v>
      </c>
    </row>
    <row r="34" spans="1:28">
      <c r="A34" s="1" t="s">
        <v>28</v>
      </c>
      <c r="B34" t="s">
        <v>29</v>
      </c>
      <c r="C34" t="s">
        <v>186</v>
      </c>
      <c r="D34" t="s">
        <v>187</v>
      </c>
      <c r="H34" t="s">
        <v>188</v>
      </c>
      <c r="I34" t="s">
        <v>70</v>
      </c>
      <c r="K34">
        <v>0</v>
      </c>
      <c r="L34">
        <v>1</v>
      </c>
      <c r="N34" t="s">
        <v>189</v>
      </c>
      <c r="AB34" t="s">
        <v>190</v>
      </c>
    </row>
    <row r="35" spans="1:28">
      <c r="A35" s="1" t="s">
        <v>28</v>
      </c>
      <c r="B35" t="s">
        <v>29</v>
      </c>
      <c r="C35" t="s">
        <v>191</v>
      </c>
      <c r="D35" t="s">
        <v>192</v>
      </c>
      <c r="E35" t="s">
        <v>193</v>
      </c>
      <c r="G35" t="s">
        <v>6</v>
      </c>
      <c r="H35" t="s">
        <v>194</v>
      </c>
      <c r="I35" t="s">
        <v>70</v>
      </c>
      <c r="K35">
        <v>0</v>
      </c>
      <c r="L35">
        <v>1</v>
      </c>
      <c r="N35" t="s">
        <v>195</v>
      </c>
      <c r="Z35">
        <v>8</v>
      </c>
      <c r="AA35">
        <v>2</v>
      </c>
    </row>
    <row r="36" spans="1:28">
      <c r="A36" s="1" t="s">
        <v>28</v>
      </c>
      <c r="B36" t="s">
        <v>29</v>
      </c>
      <c r="C36" t="s">
        <v>196</v>
      </c>
      <c r="D36" t="s">
        <v>197</v>
      </c>
      <c r="E36" t="s">
        <v>198</v>
      </c>
      <c r="G36" t="s">
        <v>6</v>
      </c>
      <c r="H36" t="s">
        <v>199</v>
      </c>
      <c r="I36" t="s">
        <v>70</v>
      </c>
      <c r="K36">
        <v>0</v>
      </c>
      <c r="L36">
        <v>1</v>
      </c>
      <c r="N36" t="s">
        <v>195</v>
      </c>
      <c r="Z36">
        <v>8</v>
      </c>
      <c r="AA36">
        <v>2</v>
      </c>
    </row>
    <row r="37" spans="1:28">
      <c r="A37" s="1" t="s">
        <v>28</v>
      </c>
      <c r="B37" t="s">
        <v>29</v>
      </c>
      <c r="C37" t="s">
        <v>200</v>
      </c>
      <c r="D37" t="s">
        <v>201</v>
      </c>
      <c r="E37" t="s">
        <v>202</v>
      </c>
      <c r="G37" t="s">
        <v>6</v>
      </c>
      <c r="H37" t="s">
        <v>203</v>
      </c>
      <c r="I37" t="s">
        <v>70</v>
      </c>
      <c r="K37">
        <v>0</v>
      </c>
      <c r="L37">
        <v>1</v>
      </c>
      <c r="N37" t="s">
        <v>195</v>
      </c>
      <c r="Z37">
        <v>8</v>
      </c>
      <c r="AA37">
        <v>2</v>
      </c>
    </row>
    <row r="38" spans="1:28">
      <c r="A38" s="1" t="s">
        <v>28</v>
      </c>
      <c r="B38" t="s">
        <v>29</v>
      </c>
      <c r="C38" t="s">
        <v>204</v>
      </c>
      <c r="D38" t="s">
        <v>205</v>
      </c>
      <c r="E38" t="s">
        <v>206</v>
      </c>
      <c r="G38" t="s">
        <v>6</v>
      </c>
      <c r="H38" t="s">
        <v>207</v>
      </c>
      <c r="I38" t="s">
        <v>70</v>
      </c>
      <c r="K38">
        <v>0</v>
      </c>
      <c r="L38">
        <v>1</v>
      </c>
      <c r="N38" t="s">
        <v>195</v>
      </c>
      <c r="Z38">
        <v>8</v>
      </c>
      <c r="AA38">
        <v>2</v>
      </c>
    </row>
    <row r="39" spans="1:28">
      <c r="A39" s="1" t="s">
        <v>28</v>
      </c>
      <c r="B39" t="s">
        <v>29</v>
      </c>
      <c r="C39" t="s">
        <v>208</v>
      </c>
      <c r="D39" t="s">
        <v>209</v>
      </c>
      <c r="E39" t="s">
        <v>210</v>
      </c>
      <c r="F39" t="s">
        <v>5</v>
      </c>
      <c r="G39" t="s">
        <v>6</v>
      </c>
      <c r="H39" t="s">
        <v>211</v>
      </c>
      <c r="I39" t="s">
        <v>33</v>
      </c>
      <c r="K39">
        <v>1</v>
      </c>
      <c r="L39">
        <v>1</v>
      </c>
      <c r="N39" t="s">
        <v>212</v>
      </c>
    </row>
    <row r="40" spans="1:28">
      <c r="A40" s="1" t="s">
        <v>28</v>
      </c>
      <c r="B40" t="s">
        <v>29</v>
      </c>
      <c r="C40" t="s">
        <v>213</v>
      </c>
      <c r="D40" t="s">
        <v>214</v>
      </c>
      <c r="F40" t="s">
        <v>5</v>
      </c>
      <c r="G40" t="s">
        <v>6</v>
      </c>
      <c r="H40" t="s">
        <v>215</v>
      </c>
      <c r="I40" t="s">
        <v>116</v>
      </c>
      <c r="K40">
        <v>1</v>
      </c>
      <c r="L40" t="s">
        <v>71</v>
      </c>
      <c r="M40" t="s">
        <v>109</v>
      </c>
      <c r="N40" t="s">
        <v>216</v>
      </c>
      <c r="O40" t="s">
        <v>14</v>
      </c>
      <c r="R40" t="s">
        <v>118</v>
      </c>
    </row>
    <row r="41" spans="1:28">
      <c r="A41" s="1" t="s">
        <v>28</v>
      </c>
      <c r="B41" t="s">
        <v>29</v>
      </c>
      <c r="C41" t="s">
        <v>217</v>
      </c>
      <c r="D41" t="s">
        <v>218</v>
      </c>
      <c r="E41" t="s">
        <v>219</v>
      </c>
      <c r="F41" t="s">
        <v>5</v>
      </c>
      <c r="G41" t="s">
        <v>6</v>
      </c>
      <c r="H41" t="s">
        <v>220</v>
      </c>
      <c r="I41" t="s">
        <v>33</v>
      </c>
      <c r="K41">
        <v>1</v>
      </c>
      <c r="L41">
        <v>1</v>
      </c>
      <c r="N41" t="s">
        <v>221</v>
      </c>
    </row>
    <row r="42" spans="1:28">
      <c r="A42" s="1" t="s">
        <v>28</v>
      </c>
      <c r="B42" t="s">
        <v>29</v>
      </c>
      <c r="C42" t="s">
        <v>222</v>
      </c>
      <c r="D42" t="s">
        <v>223</v>
      </c>
      <c r="E42" t="s">
        <v>224</v>
      </c>
      <c r="F42" t="s">
        <v>5</v>
      </c>
      <c r="G42" t="s">
        <v>6</v>
      </c>
      <c r="H42" t="s">
        <v>225</v>
      </c>
      <c r="I42" t="s">
        <v>116</v>
      </c>
      <c r="K42">
        <v>1</v>
      </c>
      <c r="L42">
        <v>1</v>
      </c>
      <c r="M42" t="s">
        <v>109</v>
      </c>
      <c r="N42" t="s">
        <v>226</v>
      </c>
      <c r="O42" t="s">
        <v>14</v>
      </c>
      <c r="R42" t="s">
        <v>118</v>
      </c>
    </row>
    <row r="43" spans="1:28">
      <c r="A43" s="1" t="s">
        <v>28</v>
      </c>
      <c r="B43" t="s">
        <v>29</v>
      </c>
      <c r="C43" t="s">
        <v>227</v>
      </c>
      <c r="D43" t="s">
        <v>228</v>
      </c>
      <c r="E43" t="s">
        <v>229</v>
      </c>
      <c r="H43" t="s">
        <v>230</v>
      </c>
      <c r="I43" t="s">
        <v>70</v>
      </c>
      <c r="K43">
        <v>0</v>
      </c>
      <c r="L43">
        <v>1</v>
      </c>
      <c r="N43" t="s">
        <v>231</v>
      </c>
      <c r="T43">
        <v>1</v>
      </c>
      <c r="U43">
        <v>10</v>
      </c>
    </row>
    <row r="44" spans="1:28">
      <c r="A44" s="1" t="s">
        <v>28</v>
      </c>
      <c r="B44" t="s">
        <v>29</v>
      </c>
      <c r="C44" t="s">
        <v>232</v>
      </c>
      <c r="D44" t="s">
        <v>233</v>
      </c>
      <c r="H44" t="s">
        <v>234</v>
      </c>
      <c r="I44" t="s">
        <v>70</v>
      </c>
      <c r="J44" t="s">
        <v>235</v>
      </c>
      <c r="K44">
        <v>0</v>
      </c>
      <c r="L44">
        <v>1</v>
      </c>
      <c r="N44" t="s">
        <v>236</v>
      </c>
      <c r="T44">
        <v>2</v>
      </c>
      <c r="U44">
        <v>100</v>
      </c>
    </row>
    <row r="45" spans="1:28">
      <c r="A45" s="1" t="s">
        <v>28</v>
      </c>
      <c r="B45" t="s">
        <v>29</v>
      </c>
      <c r="C45" t="s">
        <v>237</v>
      </c>
      <c r="D45" t="s">
        <v>238</v>
      </c>
      <c r="H45" t="s">
        <v>239</v>
      </c>
      <c r="I45" t="s">
        <v>70</v>
      </c>
      <c r="K45">
        <v>0</v>
      </c>
      <c r="L45">
        <v>1</v>
      </c>
      <c r="N45" t="s">
        <v>240</v>
      </c>
    </row>
    <row r="46" spans="1:28">
      <c r="A46" s="1" t="s">
        <v>28</v>
      </c>
      <c r="B46" t="s">
        <v>29</v>
      </c>
      <c r="C46" t="s">
        <v>241</v>
      </c>
      <c r="D46" t="s">
        <v>242</v>
      </c>
      <c r="H46" t="s">
        <v>243</v>
      </c>
      <c r="I46" t="s">
        <v>70</v>
      </c>
      <c r="K46">
        <v>0</v>
      </c>
      <c r="L46">
        <v>1</v>
      </c>
      <c r="N46" t="s">
        <v>244</v>
      </c>
      <c r="T46">
        <v>3</v>
      </c>
      <c r="U46">
        <v>50</v>
      </c>
    </row>
    <row r="47" spans="1:28">
      <c r="A47" s="1" t="s">
        <v>28</v>
      </c>
      <c r="B47" t="s">
        <v>29</v>
      </c>
      <c r="C47" t="s">
        <v>245</v>
      </c>
      <c r="D47" t="s">
        <v>246</v>
      </c>
      <c r="E47" t="s">
        <v>247</v>
      </c>
      <c r="G47" t="s">
        <v>6</v>
      </c>
      <c r="H47" t="s">
        <v>248</v>
      </c>
      <c r="I47" t="s">
        <v>108</v>
      </c>
      <c r="K47">
        <v>0</v>
      </c>
      <c r="L47">
        <v>1</v>
      </c>
      <c r="M47" t="s">
        <v>109</v>
      </c>
      <c r="N47" t="s">
        <v>249</v>
      </c>
      <c r="O47" t="s">
        <v>14</v>
      </c>
      <c r="R47" t="s">
        <v>111</v>
      </c>
      <c r="T47">
        <v>2</v>
      </c>
      <c r="U47">
        <v>50</v>
      </c>
    </row>
    <row r="48" spans="1:28">
      <c r="A48" s="1" t="s">
        <v>28</v>
      </c>
      <c r="B48" t="s">
        <v>29</v>
      </c>
      <c r="C48" t="s">
        <v>250</v>
      </c>
      <c r="D48" t="s">
        <v>251</v>
      </c>
      <c r="E48" t="s">
        <v>252</v>
      </c>
      <c r="G48" t="s">
        <v>6</v>
      </c>
      <c r="H48" t="s">
        <v>253</v>
      </c>
      <c r="I48" t="s">
        <v>108</v>
      </c>
      <c r="K48">
        <v>0</v>
      </c>
      <c r="L48">
        <v>1</v>
      </c>
      <c r="M48" t="s">
        <v>109</v>
      </c>
      <c r="N48" t="s">
        <v>254</v>
      </c>
      <c r="O48" t="s">
        <v>14</v>
      </c>
      <c r="R48" t="s">
        <v>111</v>
      </c>
    </row>
    <row r="49" spans="1:28">
      <c r="A49" s="1" t="s">
        <v>28</v>
      </c>
      <c r="B49" t="s">
        <v>29</v>
      </c>
      <c r="C49" t="s">
        <v>255</v>
      </c>
      <c r="D49" t="s">
        <v>256</v>
      </c>
      <c r="E49" t="s">
        <v>257</v>
      </c>
      <c r="G49" t="s">
        <v>6</v>
      </c>
      <c r="H49" t="s">
        <v>258</v>
      </c>
      <c r="I49" t="s">
        <v>108</v>
      </c>
      <c r="K49">
        <v>0</v>
      </c>
      <c r="L49" t="s">
        <v>71</v>
      </c>
      <c r="M49" t="s">
        <v>109</v>
      </c>
      <c r="N49" t="s">
        <v>259</v>
      </c>
      <c r="O49" t="s">
        <v>14</v>
      </c>
      <c r="R49" t="s">
        <v>111</v>
      </c>
    </row>
    <row r="50" spans="1:28">
      <c r="A50" s="1" t="s">
        <v>28</v>
      </c>
      <c r="B50" t="s">
        <v>29</v>
      </c>
      <c r="C50" t="s">
        <v>260</v>
      </c>
      <c r="D50" t="s">
        <v>261</v>
      </c>
      <c r="E50" t="s">
        <v>262</v>
      </c>
      <c r="F50" t="s">
        <v>5</v>
      </c>
      <c r="G50" t="s">
        <v>6</v>
      </c>
      <c r="H50" t="s">
        <v>263</v>
      </c>
      <c r="I50" t="s">
        <v>116</v>
      </c>
      <c r="K50">
        <v>1</v>
      </c>
      <c r="L50">
        <v>1</v>
      </c>
      <c r="M50" t="s">
        <v>109</v>
      </c>
      <c r="N50" t="s">
        <v>264</v>
      </c>
      <c r="O50" t="s">
        <v>14</v>
      </c>
      <c r="R50" t="s">
        <v>118</v>
      </c>
      <c r="W50" t="s">
        <v>265</v>
      </c>
      <c r="X50" t="s">
        <v>266</v>
      </c>
      <c r="AB50" t="s">
        <v>267</v>
      </c>
    </row>
    <row r="51" spans="1:28">
      <c r="A51" s="1" t="s">
        <v>28</v>
      </c>
      <c r="B51" t="s">
        <v>29</v>
      </c>
      <c r="C51" t="s">
        <v>268</v>
      </c>
      <c r="D51" t="s">
        <v>269</v>
      </c>
      <c r="E51" t="s">
        <v>270</v>
      </c>
      <c r="H51" t="s">
        <v>271</v>
      </c>
      <c r="I51" t="s">
        <v>70</v>
      </c>
      <c r="K51">
        <v>0</v>
      </c>
      <c r="L51">
        <v>1</v>
      </c>
      <c r="N51" t="s">
        <v>264</v>
      </c>
      <c r="W51" t="s">
        <v>265</v>
      </c>
      <c r="X51" t="s">
        <v>266</v>
      </c>
      <c r="AB51" t="s">
        <v>267</v>
      </c>
    </row>
    <row r="52" spans="1:28">
      <c r="A52" s="1" t="s">
        <v>28</v>
      </c>
      <c r="B52" t="s">
        <v>29</v>
      </c>
      <c r="C52" t="s">
        <v>272</v>
      </c>
      <c r="D52" t="s">
        <v>273</v>
      </c>
      <c r="E52" t="s">
        <v>274</v>
      </c>
      <c r="F52" t="s">
        <v>5</v>
      </c>
      <c r="G52" t="s">
        <v>6</v>
      </c>
      <c r="H52" t="s">
        <v>275</v>
      </c>
      <c r="I52" t="s">
        <v>33</v>
      </c>
      <c r="K52">
        <v>1</v>
      </c>
      <c r="L52">
        <v>1</v>
      </c>
      <c r="N52" t="s">
        <v>264</v>
      </c>
      <c r="W52" t="s">
        <v>265</v>
      </c>
      <c r="X52" t="s">
        <v>266</v>
      </c>
      <c r="AB52" t="s">
        <v>267</v>
      </c>
    </row>
    <row r="53" spans="1:28">
      <c r="A53" s="1" t="s">
        <v>28</v>
      </c>
      <c r="B53" t="s">
        <v>29</v>
      </c>
      <c r="C53" t="s">
        <v>276</v>
      </c>
      <c r="D53" t="s">
        <v>277</v>
      </c>
      <c r="H53" t="s">
        <v>278</v>
      </c>
      <c r="I53" t="s">
        <v>70</v>
      </c>
      <c r="K53">
        <v>0</v>
      </c>
      <c r="L53">
        <v>1</v>
      </c>
      <c r="N53" t="s">
        <v>264</v>
      </c>
      <c r="W53" t="s">
        <v>265</v>
      </c>
      <c r="X53" t="s">
        <v>266</v>
      </c>
      <c r="AB53" t="s">
        <v>267</v>
      </c>
    </row>
    <row r="54" spans="1:28">
      <c r="A54" s="1" t="s">
        <v>28</v>
      </c>
      <c r="B54" t="s">
        <v>29</v>
      </c>
      <c r="C54" t="s">
        <v>279</v>
      </c>
      <c r="D54" t="s">
        <v>280</v>
      </c>
      <c r="E54" t="s">
        <v>281</v>
      </c>
      <c r="F54" t="s">
        <v>5</v>
      </c>
      <c r="G54" t="s">
        <v>6</v>
      </c>
      <c r="H54" t="s">
        <v>282</v>
      </c>
      <c r="I54" t="s">
        <v>116</v>
      </c>
      <c r="K54">
        <v>1</v>
      </c>
      <c r="L54">
        <v>1</v>
      </c>
      <c r="M54" t="s">
        <v>109</v>
      </c>
      <c r="N54" t="s">
        <v>264</v>
      </c>
      <c r="O54" t="s">
        <v>14</v>
      </c>
      <c r="R54" t="s">
        <v>118</v>
      </c>
      <c r="W54" t="s">
        <v>265</v>
      </c>
      <c r="X54" t="s">
        <v>266</v>
      </c>
      <c r="AB54" t="s">
        <v>267</v>
      </c>
    </row>
    <row r="55" spans="1:28">
      <c r="A55" s="1" t="s">
        <v>28</v>
      </c>
      <c r="B55" t="s">
        <v>29</v>
      </c>
      <c r="C55" t="s">
        <v>283</v>
      </c>
      <c r="D55" t="s">
        <v>284</v>
      </c>
      <c r="E55" t="s">
        <v>285</v>
      </c>
      <c r="F55" t="s">
        <v>5</v>
      </c>
      <c r="G55" t="s">
        <v>6</v>
      </c>
      <c r="H55" t="s">
        <v>286</v>
      </c>
      <c r="I55" t="s">
        <v>116</v>
      </c>
      <c r="K55">
        <v>1</v>
      </c>
      <c r="L55">
        <v>1</v>
      </c>
      <c r="M55" t="s">
        <v>109</v>
      </c>
      <c r="N55" t="s">
        <v>264</v>
      </c>
      <c r="O55" t="s">
        <v>14</v>
      </c>
      <c r="R55" t="s">
        <v>118</v>
      </c>
      <c r="W55" t="s">
        <v>265</v>
      </c>
      <c r="X55" t="s">
        <v>266</v>
      </c>
      <c r="AB55" t="s">
        <v>267</v>
      </c>
    </row>
    <row r="56" spans="1:28">
      <c r="A56" s="1" t="s">
        <v>28</v>
      </c>
      <c r="B56" t="s">
        <v>29</v>
      </c>
      <c r="C56" t="s">
        <v>287</v>
      </c>
      <c r="D56" t="s">
        <v>288</v>
      </c>
      <c r="E56" t="s">
        <v>289</v>
      </c>
      <c r="F56" t="s">
        <v>5</v>
      </c>
      <c r="G56" t="s">
        <v>6</v>
      </c>
      <c r="H56" t="s">
        <v>290</v>
      </c>
      <c r="I56" t="s">
        <v>116</v>
      </c>
      <c r="K56">
        <v>1</v>
      </c>
      <c r="L56">
        <v>1</v>
      </c>
      <c r="M56" t="s">
        <v>109</v>
      </c>
      <c r="N56" t="s">
        <v>264</v>
      </c>
      <c r="O56" t="s">
        <v>14</v>
      </c>
      <c r="R56" t="s">
        <v>118</v>
      </c>
      <c r="W56" t="s">
        <v>265</v>
      </c>
      <c r="X56" t="s">
        <v>266</v>
      </c>
      <c r="AB56" t="s">
        <v>267</v>
      </c>
    </row>
    <row r="57" spans="1:28">
      <c r="A57" s="1" t="s">
        <v>28</v>
      </c>
      <c r="B57" t="s">
        <v>29</v>
      </c>
      <c r="C57" t="s">
        <v>291</v>
      </c>
      <c r="D57" t="s">
        <v>292</v>
      </c>
      <c r="E57" t="s">
        <v>293</v>
      </c>
      <c r="G57" t="s">
        <v>6</v>
      </c>
      <c r="H57" t="s">
        <v>294</v>
      </c>
      <c r="I57" t="s">
        <v>108</v>
      </c>
      <c r="K57">
        <v>0</v>
      </c>
      <c r="L57">
        <v>1</v>
      </c>
      <c r="M57" t="s">
        <v>109</v>
      </c>
      <c r="N57" t="s">
        <v>264</v>
      </c>
      <c r="O57" t="s">
        <v>14</v>
      </c>
      <c r="R57" t="s">
        <v>111</v>
      </c>
      <c r="W57" t="s">
        <v>265</v>
      </c>
      <c r="X57" t="s">
        <v>266</v>
      </c>
      <c r="AB57" t="s">
        <v>267</v>
      </c>
    </row>
    <row r="58" spans="1:28">
      <c r="A58" s="1" t="s">
        <v>28</v>
      </c>
      <c r="B58" t="s">
        <v>29</v>
      </c>
      <c r="C58" t="s">
        <v>295</v>
      </c>
      <c r="D58" t="s">
        <v>296</v>
      </c>
      <c r="E58" t="s">
        <v>297</v>
      </c>
      <c r="F58" t="s">
        <v>5</v>
      </c>
      <c r="G58" t="s">
        <v>6</v>
      </c>
      <c r="H58" t="s">
        <v>298</v>
      </c>
      <c r="I58" t="s">
        <v>116</v>
      </c>
      <c r="K58">
        <v>1</v>
      </c>
      <c r="L58">
        <v>1</v>
      </c>
      <c r="M58" t="s">
        <v>109</v>
      </c>
      <c r="N58" t="s">
        <v>264</v>
      </c>
      <c r="O58" t="s">
        <v>14</v>
      </c>
      <c r="R58" t="s">
        <v>118</v>
      </c>
      <c r="W58" t="s">
        <v>265</v>
      </c>
      <c r="X58" t="s">
        <v>266</v>
      </c>
      <c r="AB58" t="s">
        <v>267</v>
      </c>
    </row>
    <row r="59" spans="1:28">
      <c r="A59" s="1" t="s">
        <v>28</v>
      </c>
      <c r="B59" t="s">
        <v>29</v>
      </c>
      <c r="C59" t="s">
        <v>299</v>
      </c>
      <c r="D59" t="s">
        <v>300</v>
      </c>
      <c r="H59" t="s">
        <v>301</v>
      </c>
      <c r="I59" t="s">
        <v>70</v>
      </c>
      <c r="K59">
        <v>0</v>
      </c>
      <c r="L59">
        <v>1</v>
      </c>
      <c r="N59" t="s">
        <v>264</v>
      </c>
      <c r="W59" t="s">
        <v>265</v>
      </c>
      <c r="X59" t="s">
        <v>266</v>
      </c>
      <c r="AB59" t="s">
        <v>267</v>
      </c>
    </row>
    <row r="60" spans="1:28">
      <c r="A60" s="1" t="s">
        <v>28</v>
      </c>
      <c r="B60" t="s">
        <v>29</v>
      </c>
      <c r="C60" t="s">
        <v>302</v>
      </c>
      <c r="D60" t="s">
        <v>303</v>
      </c>
      <c r="E60" t="s">
        <v>304</v>
      </c>
      <c r="F60" t="s">
        <v>5</v>
      </c>
      <c r="G60" t="s">
        <v>6</v>
      </c>
      <c r="H60" t="s">
        <v>305</v>
      </c>
      <c r="I60" t="s">
        <v>116</v>
      </c>
      <c r="K60">
        <v>1</v>
      </c>
      <c r="L60">
        <v>1</v>
      </c>
      <c r="M60" t="s">
        <v>109</v>
      </c>
      <c r="N60" t="s">
        <v>264</v>
      </c>
      <c r="O60" t="s">
        <v>14</v>
      </c>
      <c r="R60" t="s">
        <v>118</v>
      </c>
      <c r="W60" t="s">
        <v>265</v>
      </c>
      <c r="X60" t="s">
        <v>266</v>
      </c>
      <c r="AB60" t="s">
        <v>267</v>
      </c>
    </row>
    <row r="61" spans="1:28">
      <c r="A61" s="1" t="s">
        <v>28</v>
      </c>
      <c r="B61" t="s">
        <v>29</v>
      </c>
      <c r="C61" t="s">
        <v>306</v>
      </c>
      <c r="D61" t="s">
        <v>307</v>
      </c>
      <c r="F61" t="s">
        <v>5</v>
      </c>
      <c r="G61" t="s">
        <v>6</v>
      </c>
      <c r="H61" t="s">
        <v>308</v>
      </c>
      <c r="I61" t="s">
        <v>116</v>
      </c>
      <c r="K61">
        <v>1</v>
      </c>
      <c r="L61">
        <v>1</v>
      </c>
      <c r="M61" t="s">
        <v>109</v>
      </c>
      <c r="N61" t="s">
        <v>264</v>
      </c>
      <c r="O61" t="s">
        <v>14</v>
      </c>
      <c r="R61" t="s">
        <v>118</v>
      </c>
      <c r="W61" t="s">
        <v>265</v>
      </c>
      <c r="X61" t="s">
        <v>266</v>
      </c>
      <c r="AB61" t="s">
        <v>267</v>
      </c>
    </row>
    <row r="62" spans="1:28">
      <c r="A62" s="1" t="s">
        <v>28</v>
      </c>
      <c r="B62" t="s">
        <v>29</v>
      </c>
      <c r="C62" t="s">
        <v>309</v>
      </c>
      <c r="D62" t="s">
        <v>310</v>
      </c>
      <c r="E62" t="s">
        <v>311</v>
      </c>
      <c r="F62" t="s">
        <v>5</v>
      </c>
      <c r="G62" t="s">
        <v>6</v>
      </c>
      <c r="H62" t="s">
        <v>312</v>
      </c>
      <c r="I62" t="s">
        <v>33</v>
      </c>
      <c r="K62">
        <v>1</v>
      </c>
      <c r="L62">
        <v>1</v>
      </c>
      <c r="N62" t="s">
        <v>264</v>
      </c>
      <c r="W62" t="s">
        <v>265</v>
      </c>
      <c r="X62" t="s">
        <v>266</v>
      </c>
      <c r="AB62" t="s">
        <v>267</v>
      </c>
    </row>
    <row r="63" spans="1:28">
      <c r="A63" s="1" t="s">
        <v>28</v>
      </c>
      <c r="B63" t="s">
        <v>29</v>
      </c>
      <c r="C63" t="s">
        <v>313</v>
      </c>
      <c r="D63" t="s">
        <v>314</v>
      </c>
      <c r="E63" t="s">
        <v>315</v>
      </c>
      <c r="G63" t="s">
        <v>6</v>
      </c>
      <c r="H63" t="s">
        <v>316</v>
      </c>
      <c r="I63" t="s">
        <v>70</v>
      </c>
      <c r="K63">
        <v>0</v>
      </c>
      <c r="L63">
        <v>1</v>
      </c>
      <c r="N63" t="s">
        <v>264</v>
      </c>
      <c r="W63" t="s">
        <v>265</v>
      </c>
      <c r="X63" t="s">
        <v>266</v>
      </c>
      <c r="AB63" t="s">
        <v>267</v>
      </c>
    </row>
    <row r="64" spans="1:28">
      <c r="A64" s="1" t="s">
        <v>28</v>
      </c>
      <c r="B64" t="s">
        <v>29</v>
      </c>
      <c r="C64" t="s">
        <v>317</v>
      </c>
      <c r="D64" t="s">
        <v>318</v>
      </c>
      <c r="E64" t="s">
        <v>319</v>
      </c>
      <c r="H64" t="s">
        <v>320</v>
      </c>
      <c r="I64" t="s">
        <v>70</v>
      </c>
      <c r="K64">
        <v>0</v>
      </c>
      <c r="L64">
        <v>1</v>
      </c>
      <c r="N64" t="s">
        <v>264</v>
      </c>
      <c r="W64" t="s">
        <v>265</v>
      </c>
      <c r="X64" t="s">
        <v>266</v>
      </c>
      <c r="AB64" t="s">
        <v>267</v>
      </c>
    </row>
    <row r="65" spans="1:28">
      <c r="A65" s="1" t="s">
        <v>28</v>
      </c>
      <c r="B65" t="s">
        <v>29</v>
      </c>
      <c r="C65" t="s">
        <v>321</v>
      </c>
      <c r="D65" t="s">
        <v>322</v>
      </c>
      <c r="H65" t="s">
        <v>323</v>
      </c>
      <c r="I65" t="s">
        <v>70</v>
      </c>
      <c r="K65">
        <v>0</v>
      </c>
      <c r="L65">
        <v>1</v>
      </c>
      <c r="N65" t="s">
        <v>264</v>
      </c>
      <c r="W65" t="s">
        <v>265</v>
      </c>
      <c r="X65" t="s">
        <v>266</v>
      </c>
      <c r="AB65" t="s">
        <v>267</v>
      </c>
    </row>
    <row r="66" spans="1:28">
      <c r="A66" s="1" t="s">
        <v>28</v>
      </c>
      <c r="B66" t="s">
        <v>29</v>
      </c>
      <c r="C66" t="s">
        <v>324</v>
      </c>
      <c r="D66" t="s">
        <v>325</v>
      </c>
      <c r="H66" t="s">
        <v>326</v>
      </c>
      <c r="I66" t="s">
        <v>70</v>
      </c>
      <c r="K66">
        <v>0</v>
      </c>
      <c r="L66">
        <v>1</v>
      </c>
      <c r="N66" t="s">
        <v>264</v>
      </c>
      <c r="W66" t="s">
        <v>265</v>
      </c>
      <c r="X66" t="s">
        <v>266</v>
      </c>
      <c r="AB66" t="s">
        <v>267</v>
      </c>
    </row>
    <row r="67" spans="1:28">
      <c r="A67" s="1" t="s">
        <v>28</v>
      </c>
      <c r="B67" t="s">
        <v>29</v>
      </c>
      <c r="C67" t="s">
        <v>327</v>
      </c>
      <c r="D67" t="s">
        <v>328</v>
      </c>
      <c r="H67" t="s">
        <v>329</v>
      </c>
      <c r="I67" t="s">
        <v>70</v>
      </c>
      <c r="K67">
        <v>0</v>
      </c>
      <c r="L67">
        <v>1</v>
      </c>
      <c r="N67" t="s">
        <v>330</v>
      </c>
      <c r="T67">
        <v>2</v>
      </c>
      <c r="U67">
        <v>100</v>
      </c>
    </row>
    <row r="68" spans="1:28">
      <c r="A68" s="1" t="s">
        <v>28</v>
      </c>
      <c r="B68" t="s">
        <v>29</v>
      </c>
      <c r="C68" t="s">
        <v>331</v>
      </c>
      <c r="D68" t="s">
        <v>332</v>
      </c>
      <c r="E68" t="s">
        <v>333</v>
      </c>
      <c r="G68" t="s">
        <v>6</v>
      </c>
      <c r="H68" t="s">
        <v>334</v>
      </c>
      <c r="I68" t="s">
        <v>108</v>
      </c>
      <c r="K68">
        <v>0</v>
      </c>
      <c r="L68">
        <v>1</v>
      </c>
      <c r="M68" t="s">
        <v>109</v>
      </c>
      <c r="N68" t="s">
        <v>335</v>
      </c>
      <c r="O68" t="s">
        <v>14</v>
      </c>
      <c r="P68" t="s">
        <v>15</v>
      </c>
      <c r="Q68" t="s">
        <v>16</v>
      </c>
      <c r="R68" t="s">
        <v>111</v>
      </c>
      <c r="S68" t="s">
        <v>336</v>
      </c>
      <c r="T68">
        <v>1</v>
      </c>
      <c r="U68">
        <v>60</v>
      </c>
    </row>
    <row r="69" spans="1:28">
      <c r="A69" s="1" t="s">
        <v>28</v>
      </c>
      <c r="B69" t="s">
        <v>29</v>
      </c>
      <c r="C69" t="s">
        <v>337</v>
      </c>
      <c r="D69" t="s">
        <v>338</v>
      </c>
      <c r="E69" t="s">
        <v>339</v>
      </c>
      <c r="G69" t="s">
        <v>6</v>
      </c>
      <c r="H69" t="s">
        <v>340</v>
      </c>
      <c r="I69" t="s">
        <v>108</v>
      </c>
      <c r="K69">
        <v>0</v>
      </c>
      <c r="L69">
        <v>1</v>
      </c>
      <c r="M69" t="s">
        <v>109</v>
      </c>
      <c r="N69" t="s">
        <v>341</v>
      </c>
      <c r="O69" t="s">
        <v>14</v>
      </c>
      <c r="P69" t="s">
        <v>15</v>
      </c>
      <c r="Q69" t="s">
        <v>16</v>
      </c>
      <c r="R69" t="s">
        <v>111</v>
      </c>
      <c r="S69" t="s">
        <v>336</v>
      </c>
      <c r="T69">
        <v>1</v>
      </c>
      <c r="U69">
        <v>50</v>
      </c>
    </row>
    <row r="70" spans="1:28">
      <c r="A70" s="1" t="s">
        <v>28</v>
      </c>
      <c r="B70" t="s">
        <v>29</v>
      </c>
      <c r="C70" t="s">
        <v>342</v>
      </c>
      <c r="D70" t="s">
        <v>343</v>
      </c>
      <c r="E70" t="s">
        <v>344</v>
      </c>
      <c r="H70" t="s">
        <v>345</v>
      </c>
      <c r="I70" t="s">
        <v>70</v>
      </c>
      <c r="K70">
        <v>0</v>
      </c>
      <c r="L70">
        <v>1</v>
      </c>
      <c r="N70" t="s">
        <v>346</v>
      </c>
      <c r="T70">
        <v>1</v>
      </c>
      <c r="U70">
        <v>50</v>
      </c>
    </row>
    <row r="71" spans="1:28">
      <c r="A71" s="1" t="s">
        <v>28</v>
      </c>
      <c r="B71" t="s">
        <v>29</v>
      </c>
      <c r="C71" t="s">
        <v>347</v>
      </c>
      <c r="D71" t="s">
        <v>348</v>
      </c>
      <c r="E71" t="s">
        <v>349</v>
      </c>
      <c r="G71" t="s">
        <v>6</v>
      </c>
      <c r="H71" t="s">
        <v>350</v>
      </c>
      <c r="I71" t="s">
        <v>70</v>
      </c>
      <c r="K71">
        <v>0</v>
      </c>
      <c r="L71">
        <v>1</v>
      </c>
      <c r="M71" t="s">
        <v>109</v>
      </c>
      <c r="N71" t="s">
        <v>351</v>
      </c>
      <c r="P71" t="s">
        <v>15</v>
      </c>
      <c r="S71" t="s">
        <v>352</v>
      </c>
      <c r="T71">
        <v>1</v>
      </c>
      <c r="U71">
        <v>255</v>
      </c>
    </row>
    <row r="72" spans="1:28">
      <c r="A72" s="1" t="s">
        <v>28</v>
      </c>
      <c r="B72" t="s">
        <v>29</v>
      </c>
      <c r="C72" t="s">
        <v>353</v>
      </c>
      <c r="D72" t="s">
        <v>354</v>
      </c>
      <c r="E72" t="s">
        <v>355</v>
      </c>
      <c r="G72" t="s">
        <v>6</v>
      </c>
      <c r="H72" t="s">
        <v>356</v>
      </c>
      <c r="I72" t="s">
        <v>70</v>
      </c>
      <c r="K72">
        <v>0</v>
      </c>
      <c r="L72">
        <v>1</v>
      </c>
      <c r="M72" t="s">
        <v>109</v>
      </c>
      <c r="N72" t="s">
        <v>357</v>
      </c>
      <c r="P72" t="s">
        <v>15</v>
      </c>
      <c r="S72" t="s">
        <v>352</v>
      </c>
    </row>
    <row r="73" spans="1:28">
      <c r="A73" s="1" t="s">
        <v>28</v>
      </c>
      <c r="B73" t="s">
        <v>29</v>
      </c>
      <c r="C73" t="s">
        <v>358</v>
      </c>
      <c r="D73" t="s">
        <v>359</v>
      </c>
      <c r="E73" t="s">
        <v>360</v>
      </c>
      <c r="F73" t="s">
        <v>5</v>
      </c>
      <c r="G73" t="s">
        <v>6</v>
      </c>
      <c r="H73" t="s">
        <v>361</v>
      </c>
      <c r="I73" t="s">
        <v>116</v>
      </c>
      <c r="K73">
        <v>1</v>
      </c>
      <c r="L73">
        <v>1</v>
      </c>
      <c r="M73" t="s">
        <v>109</v>
      </c>
      <c r="N73" t="s">
        <v>362</v>
      </c>
      <c r="O73" t="s">
        <v>14</v>
      </c>
      <c r="R73" t="s">
        <v>118</v>
      </c>
      <c r="AB73" t="s">
        <v>363</v>
      </c>
    </row>
    <row r="74" spans="1:28">
      <c r="A74" s="1" t="s">
        <v>28</v>
      </c>
      <c r="B74" t="s">
        <v>29</v>
      </c>
      <c r="C74" t="s">
        <v>364</v>
      </c>
      <c r="D74" t="s">
        <v>365</v>
      </c>
      <c r="E74" t="s">
        <v>366</v>
      </c>
      <c r="F74" t="s">
        <v>5</v>
      </c>
      <c r="G74" t="s">
        <v>6</v>
      </c>
      <c r="H74" t="s">
        <v>367</v>
      </c>
      <c r="I74" t="s">
        <v>116</v>
      </c>
      <c r="K74">
        <v>1</v>
      </c>
      <c r="L74">
        <v>1</v>
      </c>
      <c r="M74" t="s">
        <v>109</v>
      </c>
      <c r="N74" t="s">
        <v>44</v>
      </c>
      <c r="O74" t="s">
        <v>14</v>
      </c>
      <c r="R74" t="s">
        <v>118</v>
      </c>
      <c r="AB74" t="s">
        <v>45</v>
      </c>
    </row>
    <row r="75" spans="1:28">
      <c r="A75" s="1" t="s">
        <v>28</v>
      </c>
      <c r="B75" t="s">
        <v>29</v>
      </c>
      <c r="C75" t="s">
        <v>368</v>
      </c>
      <c r="D75" t="s">
        <v>369</v>
      </c>
      <c r="E75" t="s">
        <v>370</v>
      </c>
      <c r="F75" t="s">
        <v>5</v>
      </c>
      <c r="G75" t="s">
        <v>6</v>
      </c>
      <c r="H75" t="s">
        <v>371</v>
      </c>
      <c r="I75" t="s">
        <v>116</v>
      </c>
      <c r="K75">
        <v>1</v>
      </c>
      <c r="L75">
        <v>1</v>
      </c>
      <c r="M75" t="s">
        <v>109</v>
      </c>
      <c r="N75" t="s">
        <v>372</v>
      </c>
      <c r="O75" t="s">
        <v>14</v>
      </c>
      <c r="R75" t="s">
        <v>118</v>
      </c>
      <c r="AB75" t="s">
        <v>373</v>
      </c>
    </row>
    <row r="76" spans="1:28">
      <c r="A76" s="1" t="s">
        <v>28</v>
      </c>
      <c r="B76" t="s">
        <v>29</v>
      </c>
      <c r="C76" t="s">
        <v>374</v>
      </c>
      <c r="D76" t="s">
        <v>375</v>
      </c>
      <c r="E76" t="s">
        <v>376</v>
      </c>
      <c r="G76" t="s">
        <v>6</v>
      </c>
      <c r="H76" t="s">
        <v>377</v>
      </c>
      <c r="I76" t="s">
        <v>70</v>
      </c>
      <c r="K76">
        <v>0</v>
      </c>
      <c r="L76">
        <v>1</v>
      </c>
      <c r="N76" t="s">
        <v>378</v>
      </c>
      <c r="V76">
        <v>2</v>
      </c>
    </row>
    <row r="77" spans="1:28">
      <c r="A77" s="1" t="s">
        <v>28</v>
      </c>
      <c r="B77" t="s">
        <v>29</v>
      </c>
      <c r="C77" t="s">
        <v>379</v>
      </c>
      <c r="D77" t="s">
        <v>380</v>
      </c>
      <c r="H77" t="s">
        <v>381</v>
      </c>
      <c r="I77" t="s">
        <v>70</v>
      </c>
      <c r="K77">
        <v>0</v>
      </c>
      <c r="L77">
        <v>1</v>
      </c>
      <c r="N77" t="s">
        <v>382</v>
      </c>
      <c r="AB77" t="s">
        <v>383</v>
      </c>
    </row>
    <row r="78" spans="1:28">
      <c r="A78" s="1" t="s">
        <v>28</v>
      </c>
      <c r="B78" t="s">
        <v>29</v>
      </c>
      <c r="C78" t="s">
        <v>384</v>
      </c>
      <c r="D78" t="s">
        <v>385</v>
      </c>
      <c r="E78" t="s">
        <v>386</v>
      </c>
      <c r="H78" t="s">
        <v>387</v>
      </c>
      <c r="I78" t="s">
        <v>70</v>
      </c>
      <c r="K78">
        <v>0</v>
      </c>
      <c r="L78">
        <v>1</v>
      </c>
      <c r="M78" t="s">
        <v>109</v>
      </c>
      <c r="N78" t="s">
        <v>388</v>
      </c>
      <c r="P78" t="s">
        <v>15</v>
      </c>
      <c r="S78" t="s">
        <v>352</v>
      </c>
      <c r="AB78" t="s">
        <v>389</v>
      </c>
    </row>
    <row r="79" spans="1:28">
      <c r="A79" s="1" t="s">
        <v>28</v>
      </c>
      <c r="B79" t="s">
        <v>29</v>
      </c>
      <c r="C79" t="s">
        <v>390</v>
      </c>
      <c r="D79" t="s">
        <v>391</v>
      </c>
      <c r="E79" t="s">
        <v>392</v>
      </c>
      <c r="F79" t="s">
        <v>5</v>
      </c>
      <c r="G79" t="s">
        <v>6</v>
      </c>
      <c r="H79" t="s">
        <v>393</v>
      </c>
      <c r="I79" t="s">
        <v>116</v>
      </c>
      <c r="K79">
        <v>1</v>
      </c>
      <c r="L79">
        <v>1</v>
      </c>
      <c r="M79" t="s">
        <v>109</v>
      </c>
      <c r="N79" t="s">
        <v>391</v>
      </c>
      <c r="O79" t="s">
        <v>14</v>
      </c>
      <c r="R79" t="s">
        <v>118</v>
      </c>
    </row>
    <row r="80" spans="1:28">
      <c r="A80" s="1" t="s">
        <v>28</v>
      </c>
      <c r="B80" t="s">
        <v>29</v>
      </c>
      <c r="C80" t="s">
        <v>394</v>
      </c>
      <c r="D80" t="s">
        <v>395</v>
      </c>
      <c r="E80" t="s">
        <v>396</v>
      </c>
      <c r="F80" t="s">
        <v>5</v>
      </c>
      <c r="G80" t="s">
        <v>6</v>
      </c>
      <c r="H80" t="s">
        <v>397</v>
      </c>
      <c r="I80" t="s">
        <v>116</v>
      </c>
      <c r="K80">
        <v>1</v>
      </c>
      <c r="L80" t="s">
        <v>71</v>
      </c>
      <c r="M80" t="s">
        <v>109</v>
      </c>
      <c r="N80" t="s">
        <v>395</v>
      </c>
      <c r="O80" t="s">
        <v>14</v>
      </c>
      <c r="R80" t="s">
        <v>118</v>
      </c>
    </row>
    <row r="81" spans="1:28">
      <c r="A81" s="1" t="s">
        <v>28</v>
      </c>
      <c r="B81" t="s">
        <v>29</v>
      </c>
      <c r="C81" t="s">
        <v>398</v>
      </c>
      <c r="D81" t="s">
        <v>399</v>
      </c>
      <c r="E81" t="s">
        <v>400</v>
      </c>
      <c r="F81" t="s">
        <v>5</v>
      </c>
      <c r="G81" t="s">
        <v>6</v>
      </c>
      <c r="H81" t="s">
        <v>401</v>
      </c>
      <c r="I81" t="s">
        <v>116</v>
      </c>
      <c r="K81">
        <v>1</v>
      </c>
      <c r="L81">
        <v>1</v>
      </c>
      <c r="M81" t="s">
        <v>109</v>
      </c>
      <c r="N81" t="s">
        <v>399</v>
      </c>
      <c r="O81" t="s">
        <v>14</v>
      </c>
      <c r="R81" t="s">
        <v>118</v>
      </c>
      <c r="W81">
        <v>1</v>
      </c>
      <c r="X81">
        <v>120</v>
      </c>
    </row>
    <row r="82" spans="1:28">
      <c r="A82" s="1" t="s">
        <v>28</v>
      </c>
      <c r="B82" t="s">
        <v>29</v>
      </c>
      <c r="C82" t="s">
        <v>402</v>
      </c>
      <c r="D82" t="s">
        <v>403</v>
      </c>
      <c r="E82" t="s">
        <v>404</v>
      </c>
      <c r="F82" t="s">
        <v>5</v>
      </c>
      <c r="G82" t="s">
        <v>6</v>
      </c>
      <c r="H82" t="s">
        <v>405</v>
      </c>
      <c r="I82" t="s">
        <v>116</v>
      </c>
      <c r="K82">
        <v>1</v>
      </c>
      <c r="L82">
        <v>1</v>
      </c>
      <c r="M82" t="s">
        <v>109</v>
      </c>
      <c r="N82" t="s">
        <v>406</v>
      </c>
      <c r="O82" t="s">
        <v>14</v>
      </c>
      <c r="R82" t="s">
        <v>118</v>
      </c>
    </row>
    <row r="83" spans="1:28">
      <c r="A83" s="1" t="s">
        <v>28</v>
      </c>
      <c r="B83" t="s">
        <v>29</v>
      </c>
      <c r="C83" t="s">
        <v>407</v>
      </c>
      <c r="D83" t="s">
        <v>408</v>
      </c>
      <c r="E83" t="s">
        <v>409</v>
      </c>
      <c r="G83" t="s">
        <v>6</v>
      </c>
      <c r="H83" t="s">
        <v>410</v>
      </c>
      <c r="I83" t="s">
        <v>108</v>
      </c>
      <c r="K83">
        <v>0</v>
      </c>
      <c r="L83">
        <v>1</v>
      </c>
      <c r="M83" t="s">
        <v>109</v>
      </c>
      <c r="N83" t="s">
        <v>411</v>
      </c>
      <c r="O83" t="s">
        <v>14</v>
      </c>
      <c r="P83" t="s">
        <v>15</v>
      </c>
      <c r="Q83" t="s">
        <v>16</v>
      </c>
      <c r="R83" t="s">
        <v>111</v>
      </c>
      <c r="S83" t="s">
        <v>336</v>
      </c>
      <c r="W83" t="s">
        <v>412</v>
      </c>
      <c r="X83" s="2">
        <v>54789</v>
      </c>
    </row>
    <row r="84" spans="1:28">
      <c r="A84" s="1" t="s">
        <v>28</v>
      </c>
      <c r="B84" t="s">
        <v>29</v>
      </c>
      <c r="C84" t="s">
        <v>413</v>
      </c>
      <c r="D84" t="s">
        <v>414</v>
      </c>
      <c r="E84" t="s">
        <v>415</v>
      </c>
      <c r="H84" t="s">
        <v>416</v>
      </c>
      <c r="I84" t="s">
        <v>70</v>
      </c>
      <c r="K84">
        <v>0</v>
      </c>
      <c r="L84" t="s">
        <v>71</v>
      </c>
      <c r="M84" t="s">
        <v>109</v>
      </c>
      <c r="N84" t="s">
        <v>417</v>
      </c>
      <c r="P84" t="s">
        <v>15</v>
      </c>
      <c r="S84" t="s">
        <v>352</v>
      </c>
      <c r="AB84" t="s">
        <v>418</v>
      </c>
    </row>
    <row r="85" spans="1:28">
      <c r="A85" s="1" t="s">
        <v>28</v>
      </c>
      <c r="B85" t="s">
        <v>29</v>
      </c>
      <c r="C85" t="s">
        <v>419</v>
      </c>
      <c r="D85" t="s">
        <v>420</v>
      </c>
      <c r="H85" t="s">
        <v>421</v>
      </c>
      <c r="I85" t="s">
        <v>70</v>
      </c>
      <c r="K85">
        <v>0</v>
      </c>
      <c r="L85" t="s">
        <v>71</v>
      </c>
      <c r="N85" t="s">
        <v>422</v>
      </c>
      <c r="T85">
        <v>3</v>
      </c>
      <c r="U85">
        <v>100</v>
      </c>
      <c r="AB85" t="s">
        <v>423</v>
      </c>
    </row>
    <row r="86" spans="1:28">
      <c r="A86" s="1" t="s">
        <v>28</v>
      </c>
      <c r="B86" t="s">
        <v>29</v>
      </c>
      <c r="C86" t="s">
        <v>424</v>
      </c>
      <c r="D86" t="s">
        <v>425</v>
      </c>
      <c r="E86" t="s">
        <v>426</v>
      </c>
      <c r="H86" t="s">
        <v>427</v>
      </c>
      <c r="I86" t="s">
        <v>70</v>
      </c>
      <c r="K86">
        <v>0</v>
      </c>
      <c r="L86">
        <v>1</v>
      </c>
      <c r="N86" t="s">
        <v>44</v>
      </c>
      <c r="AB86" t="s">
        <v>45</v>
      </c>
    </row>
    <row r="87" spans="1:28">
      <c r="A87" s="1" t="s">
        <v>28</v>
      </c>
      <c r="B87" t="s">
        <v>29</v>
      </c>
      <c r="C87" t="s">
        <v>428</v>
      </c>
      <c r="D87" t="s">
        <v>429</v>
      </c>
      <c r="E87" t="s">
        <v>430</v>
      </c>
      <c r="H87" t="s">
        <v>431</v>
      </c>
      <c r="I87" t="s">
        <v>70</v>
      </c>
      <c r="K87">
        <v>0</v>
      </c>
      <c r="L87">
        <v>1</v>
      </c>
      <c r="N87" t="s">
        <v>432</v>
      </c>
      <c r="T87">
        <v>1</v>
      </c>
      <c r="U87">
        <v>30</v>
      </c>
    </row>
    <row r="88" spans="1:28">
      <c r="A88" s="1" t="s">
        <v>28</v>
      </c>
      <c r="B88" t="s">
        <v>29</v>
      </c>
      <c r="C88" t="s">
        <v>433</v>
      </c>
      <c r="D88" t="s">
        <v>434</v>
      </c>
      <c r="H88" t="s">
        <v>435</v>
      </c>
      <c r="I88" t="s">
        <v>108</v>
      </c>
      <c r="K88">
        <v>0</v>
      </c>
      <c r="L88">
        <v>1</v>
      </c>
      <c r="M88" t="s">
        <v>109</v>
      </c>
      <c r="N88" t="s">
        <v>436</v>
      </c>
      <c r="O88" t="s">
        <v>14</v>
      </c>
      <c r="R88" t="s">
        <v>118</v>
      </c>
    </row>
    <row r="89" spans="1:28">
      <c r="A89" s="1" t="s">
        <v>28</v>
      </c>
      <c r="B89" t="s">
        <v>29</v>
      </c>
      <c r="C89" t="s">
        <v>437</v>
      </c>
      <c r="D89" t="s">
        <v>438</v>
      </c>
      <c r="E89" t="s">
        <v>439</v>
      </c>
      <c r="F89" t="s">
        <v>5</v>
      </c>
      <c r="G89" t="s">
        <v>6</v>
      </c>
      <c r="H89" t="s">
        <v>440</v>
      </c>
      <c r="I89" t="s">
        <v>116</v>
      </c>
      <c r="K89">
        <v>1</v>
      </c>
      <c r="L89">
        <v>1</v>
      </c>
      <c r="M89" t="s">
        <v>109</v>
      </c>
      <c r="N89" t="s">
        <v>441</v>
      </c>
      <c r="O89" t="s">
        <v>14</v>
      </c>
      <c r="R89" t="s">
        <v>118</v>
      </c>
    </row>
    <row r="90" spans="1:28">
      <c r="A90" s="1" t="s">
        <v>28</v>
      </c>
      <c r="B90" t="s">
        <v>29</v>
      </c>
      <c r="C90" t="s">
        <v>442</v>
      </c>
      <c r="D90" t="s">
        <v>443</v>
      </c>
      <c r="E90" t="s">
        <v>444</v>
      </c>
      <c r="H90" t="s">
        <v>445</v>
      </c>
      <c r="I90" t="s">
        <v>70</v>
      </c>
      <c r="K90">
        <v>0</v>
      </c>
      <c r="L90">
        <v>1</v>
      </c>
      <c r="N90" t="s">
        <v>446</v>
      </c>
    </row>
    <row r="91" spans="1:28">
      <c r="A91" s="1" t="s">
        <v>28</v>
      </c>
      <c r="B91" t="s">
        <v>29</v>
      </c>
      <c r="C91" t="s">
        <v>447</v>
      </c>
      <c r="D91" t="s">
        <v>448</v>
      </c>
      <c r="H91" t="s">
        <v>449</v>
      </c>
      <c r="I91" t="s">
        <v>70</v>
      </c>
      <c r="K91">
        <v>0</v>
      </c>
      <c r="L91">
        <v>1</v>
      </c>
      <c r="N91" t="s">
        <v>264</v>
      </c>
      <c r="W91" t="s">
        <v>265</v>
      </c>
      <c r="X91" t="s">
        <v>266</v>
      </c>
      <c r="AB91" t="s">
        <v>267</v>
      </c>
    </row>
    <row r="92" spans="1:28">
      <c r="A92" s="1" t="s">
        <v>28</v>
      </c>
      <c r="B92" t="s">
        <v>29</v>
      </c>
      <c r="C92" t="s">
        <v>450</v>
      </c>
      <c r="D92" t="s">
        <v>451</v>
      </c>
      <c r="H92" t="s">
        <v>452</v>
      </c>
      <c r="I92" t="s">
        <v>70</v>
      </c>
      <c r="K92">
        <v>0</v>
      </c>
      <c r="L92" t="s">
        <v>71</v>
      </c>
      <c r="N92" t="s">
        <v>453</v>
      </c>
    </row>
    <row r="93" spans="1:28">
      <c r="A93" s="1" t="s">
        <v>28</v>
      </c>
      <c r="B93" t="s">
        <v>29</v>
      </c>
      <c r="C93" t="s">
        <v>454</v>
      </c>
      <c r="D93" t="s">
        <v>455</v>
      </c>
      <c r="H93" t="s">
        <v>456</v>
      </c>
      <c r="I93" t="s">
        <v>70</v>
      </c>
      <c r="K93">
        <v>0</v>
      </c>
      <c r="L93">
        <v>1</v>
      </c>
      <c r="N93" t="s">
        <v>457</v>
      </c>
    </row>
    <row r="94" spans="1:28">
      <c r="A94" s="1" t="s">
        <v>28</v>
      </c>
      <c r="B94" t="s">
        <v>29</v>
      </c>
      <c r="C94" t="s">
        <v>458</v>
      </c>
      <c r="D94" t="s">
        <v>459</v>
      </c>
      <c r="H94" t="s">
        <v>460</v>
      </c>
      <c r="I94" t="s">
        <v>70</v>
      </c>
      <c r="K94">
        <v>0</v>
      </c>
      <c r="L94">
        <v>1</v>
      </c>
      <c r="N94" t="s">
        <v>335</v>
      </c>
      <c r="T94">
        <v>1</v>
      </c>
      <c r="U94">
        <v>60</v>
      </c>
    </row>
    <row r="95" spans="1:28">
      <c r="A95" s="1" t="s">
        <v>28</v>
      </c>
      <c r="B95" t="s">
        <v>29</v>
      </c>
      <c r="C95" t="s">
        <v>461</v>
      </c>
      <c r="D95" t="s">
        <v>462</v>
      </c>
      <c r="H95" t="s">
        <v>463</v>
      </c>
      <c r="I95" t="s">
        <v>70</v>
      </c>
      <c r="K95">
        <v>0</v>
      </c>
      <c r="L95">
        <v>1</v>
      </c>
      <c r="N95" t="s">
        <v>341</v>
      </c>
      <c r="T95">
        <v>1</v>
      </c>
      <c r="U95">
        <v>50</v>
      </c>
    </row>
    <row r="96" spans="1:28">
      <c r="A96" s="1" t="s">
        <v>28</v>
      </c>
      <c r="B96" t="s">
        <v>29</v>
      </c>
      <c r="C96" t="s">
        <v>464</v>
      </c>
      <c r="D96" t="s">
        <v>465</v>
      </c>
      <c r="H96" t="s">
        <v>466</v>
      </c>
      <c r="I96" t="s">
        <v>70</v>
      </c>
      <c r="K96">
        <v>0</v>
      </c>
      <c r="L96">
        <v>1</v>
      </c>
      <c r="N96" t="s">
        <v>467</v>
      </c>
    </row>
    <row r="97" spans="1:28">
      <c r="A97" s="1" t="s">
        <v>28</v>
      </c>
      <c r="B97" t="s">
        <v>29</v>
      </c>
      <c r="C97" t="s">
        <v>468</v>
      </c>
      <c r="D97" t="s">
        <v>469</v>
      </c>
      <c r="E97" t="s">
        <v>470</v>
      </c>
      <c r="H97" t="s">
        <v>471</v>
      </c>
      <c r="I97" t="s">
        <v>70</v>
      </c>
      <c r="K97">
        <v>0</v>
      </c>
      <c r="L97">
        <v>1</v>
      </c>
      <c r="N97" t="s">
        <v>472</v>
      </c>
      <c r="T97">
        <v>2</v>
      </c>
      <c r="U97">
        <v>60</v>
      </c>
    </row>
    <row r="98" spans="1:28">
      <c r="A98" s="1" t="s">
        <v>28</v>
      </c>
      <c r="B98" t="s">
        <v>29</v>
      </c>
      <c r="C98" t="s">
        <v>473</v>
      </c>
      <c r="D98" t="s">
        <v>474</v>
      </c>
      <c r="H98" t="s">
        <v>475</v>
      </c>
      <c r="I98" t="s">
        <v>70</v>
      </c>
      <c r="K98">
        <v>0</v>
      </c>
      <c r="L98">
        <v>1</v>
      </c>
      <c r="N98" t="s">
        <v>476</v>
      </c>
      <c r="T98">
        <v>2</v>
      </c>
      <c r="U98">
        <v>60</v>
      </c>
    </row>
    <row r="99" spans="1:28">
      <c r="A99" s="1" t="s">
        <v>28</v>
      </c>
      <c r="B99" t="s">
        <v>29</v>
      </c>
      <c r="C99" t="s">
        <v>477</v>
      </c>
      <c r="D99" t="s">
        <v>478</v>
      </c>
      <c r="E99" t="s">
        <v>479</v>
      </c>
      <c r="H99" t="s">
        <v>480</v>
      </c>
      <c r="I99" t="s">
        <v>70</v>
      </c>
      <c r="K99">
        <v>0</v>
      </c>
      <c r="L99">
        <v>1</v>
      </c>
      <c r="N99" t="s">
        <v>481</v>
      </c>
    </row>
    <row r="100" spans="1:28">
      <c r="A100" s="1" t="s">
        <v>28</v>
      </c>
      <c r="B100" t="s">
        <v>29</v>
      </c>
      <c r="C100" t="s">
        <v>482</v>
      </c>
      <c r="D100" t="s">
        <v>483</v>
      </c>
      <c r="E100" t="s">
        <v>484</v>
      </c>
      <c r="H100" t="s">
        <v>485</v>
      </c>
      <c r="I100" t="s">
        <v>70</v>
      </c>
      <c r="K100">
        <v>0</v>
      </c>
      <c r="L100">
        <v>1</v>
      </c>
      <c r="N100" t="s">
        <v>351</v>
      </c>
      <c r="T100">
        <v>1</v>
      </c>
      <c r="U100">
        <v>255</v>
      </c>
    </row>
    <row r="101" spans="1:28">
      <c r="A101" s="1" t="s">
        <v>28</v>
      </c>
      <c r="B101" t="s">
        <v>29</v>
      </c>
      <c r="C101" t="s">
        <v>486</v>
      </c>
      <c r="D101" t="s">
        <v>487</v>
      </c>
      <c r="E101" t="s">
        <v>488</v>
      </c>
      <c r="H101" t="s">
        <v>489</v>
      </c>
      <c r="I101" t="s">
        <v>70</v>
      </c>
      <c r="K101">
        <v>0</v>
      </c>
      <c r="L101">
        <v>1</v>
      </c>
      <c r="N101" t="s">
        <v>490</v>
      </c>
      <c r="T101">
        <v>2</v>
      </c>
      <c r="U101">
        <v>30</v>
      </c>
    </row>
    <row r="102" spans="1:28">
      <c r="A102" s="1" t="s">
        <v>28</v>
      </c>
      <c r="B102" t="s">
        <v>29</v>
      </c>
      <c r="C102" t="s">
        <v>491</v>
      </c>
      <c r="D102" t="s">
        <v>492</v>
      </c>
      <c r="E102" t="s">
        <v>493</v>
      </c>
      <c r="H102" t="s">
        <v>494</v>
      </c>
      <c r="I102" t="s">
        <v>70</v>
      </c>
      <c r="K102">
        <v>0</v>
      </c>
      <c r="L102">
        <v>1</v>
      </c>
      <c r="N102" t="s">
        <v>44</v>
      </c>
      <c r="AB102" t="s">
        <v>45</v>
      </c>
    </row>
    <row r="103" spans="1:28">
      <c r="A103" s="1" t="s">
        <v>28</v>
      </c>
      <c r="B103" t="s">
        <v>29</v>
      </c>
      <c r="C103" t="s">
        <v>495</v>
      </c>
      <c r="D103" t="s">
        <v>496</v>
      </c>
      <c r="E103" t="s">
        <v>497</v>
      </c>
      <c r="H103" t="s">
        <v>498</v>
      </c>
      <c r="I103" t="s">
        <v>70</v>
      </c>
      <c r="K103">
        <v>0</v>
      </c>
      <c r="L103">
        <v>1</v>
      </c>
      <c r="N103" t="s">
        <v>372</v>
      </c>
      <c r="AB103" t="s">
        <v>373</v>
      </c>
    </row>
    <row r="104" spans="1:28">
      <c r="A104" s="1" t="s">
        <v>28</v>
      </c>
      <c r="B104" t="s">
        <v>29</v>
      </c>
      <c r="C104" t="s">
        <v>499</v>
      </c>
      <c r="D104" t="s">
        <v>500</v>
      </c>
      <c r="H104" t="s">
        <v>501</v>
      </c>
      <c r="I104" t="s">
        <v>70</v>
      </c>
      <c r="J104" t="s">
        <v>502</v>
      </c>
      <c r="K104">
        <v>0</v>
      </c>
      <c r="L104">
        <v>1</v>
      </c>
      <c r="N104" t="s">
        <v>378</v>
      </c>
      <c r="V104">
        <v>2</v>
      </c>
    </row>
    <row r="105" spans="1:28">
      <c r="A105" s="1" t="s">
        <v>28</v>
      </c>
      <c r="B105" t="s">
        <v>29</v>
      </c>
      <c r="C105" t="s">
        <v>503</v>
      </c>
      <c r="D105" t="s">
        <v>504</v>
      </c>
      <c r="E105" t="s">
        <v>505</v>
      </c>
      <c r="H105" t="s">
        <v>506</v>
      </c>
      <c r="I105" t="s">
        <v>70</v>
      </c>
      <c r="K105">
        <v>0</v>
      </c>
      <c r="L105">
        <v>1</v>
      </c>
      <c r="N105" t="s">
        <v>507</v>
      </c>
      <c r="T105">
        <v>2</v>
      </c>
      <c r="U105">
        <v>30</v>
      </c>
    </row>
    <row r="106" spans="1:28">
      <c r="A106" s="1" t="s">
        <v>28</v>
      </c>
      <c r="B106" t="s">
        <v>29</v>
      </c>
      <c r="C106" t="s">
        <v>508</v>
      </c>
      <c r="D106" t="s">
        <v>509</v>
      </c>
      <c r="E106" t="s">
        <v>510</v>
      </c>
      <c r="H106" t="s">
        <v>511</v>
      </c>
      <c r="I106" t="s">
        <v>70</v>
      </c>
      <c r="K106">
        <v>0</v>
      </c>
      <c r="L106">
        <v>1</v>
      </c>
      <c r="N106" t="s">
        <v>512</v>
      </c>
      <c r="T106">
        <v>2</v>
      </c>
      <c r="U106">
        <v>30</v>
      </c>
    </row>
    <row r="107" spans="1:28">
      <c r="A107" s="1" t="s">
        <v>28</v>
      </c>
      <c r="B107" t="s">
        <v>29</v>
      </c>
      <c r="C107" t="s">
        <v>513</v>
      </c>
      <c r="D107" t="s">
        <v>514</v>
      </c>
      <c r="E107" t="s">
        <v>515</v>
      </c>
      <c r="H107" t="s">
        <v>516</v>
      </c>
      <c r="I107" t="s">
        <v>70</v>
      </c>
      <c r="K107">
        <v>0</v>
      </c>
      <c r="L107">
        <v>1</v>
      </c>
      <c r="N107" t="s">
        <v>335</v>
      </c>
      <c r="T107">
        <v>1</v>
      </c>
      <c r="U107">
        <v>60</v>
      </c>
    </row>
    <row r="108" spans="1:28">
      <c r="A108" s="1" t="s">
        <v>28</v>
      </c>
      <c r="B108" t="s">
        <v>29</v>
      </c>
      <c r="C108" t="s">
        <v>517</v>
      </c>
      <c r="D108" t="s">
        <v>518</v>
      </c>
      <c r="E108" t="s">
        <v>519</v>
      </c>
      <c r="H108" t="s">
        <v>520</v>
      </c>
      <c r="I108" t="s">
        <v>70</v>
      </c>
      <c r="K108">
        <v>0</v>
      </c>
      <c r="L108">
        <v>1</v>
      </c>
      <c r="N108" t="s">
        <v>341</v>
      </c>
      <c r="T108">
        <v>1</v>
      </c>
      <c r="U108">
        <v>50</v>
      </c>
    </row>
    <row r="109" spans="1:28">
      <c r="A109" s="1" t="s">
        <v>28</v>
      </c>
      <c r="B109" t="s">
        <v>29</v>
      </c>
      <c r="C109" t="s">
        <v>521</v>
      </c>
      <c r="D109" t="s">
        <v>522</v>
      </c>
      <c r="E109" t="s">
        <v>523</v>
      </c>
      <c r="H109" t="s">
        <v>524</v>
      </c>
      <c r="I109" t="s">
        <v>70</v>
      </c>
      <c r="K109">
        <v>0</v>
      </c>
      <c r="L109">
        <v>1</v>
      </c>
      <c r="N109" t="s">
        <v>346</v>
      </c>
      <c r="T109">
        <v>1</v>
      </c>
      <c r="U109">
        <v>50</v>
      </c>
    </row>
    <row r="110" spans="1:28">
      <c r="A110" s="1" t="s">
        <v>28</v>
      </c>
      <c r="B110" t="s">
        <v>29</v>
      </c>
      <c r="C110" t="s">
        <v>525</v>
      </c>
      <c r="D110" t="s">
        <v>526</v>
      </c>
      <c r="E110" t="s">
        <v>527</v>
      </c>
      <c r="H110" t="s">
        <v>528</v>
      </c>
      <c r="I110" t="s">
        <v>70</v>
      </c>
      <c r="K110">
        <v>0</v>
      </c>
      <c r="L110">
        <v>1</v>
      </c>
      <c r="N110" t="s">
        <v>529</v>
      </c>
    </row>
    <row r="111" spans="1:28">
      <c r="A111" s="1" t="s">
        <v>28</v>
      </c>
      <c r="B111" t="s">
        <v>29</v>
      </c>
      <c r="C111" t="s">
        <v>530</v>
      </c>
      <c r="D111" t="s">
        <v>531</v>
      </c>
      <c r="H111" t="s">
        <v>532</v>
      </c>
      <c r="I111" t="s">
        <v>70</v>
      </c>
      <c r="K111">
        <v>0</v>
      </c>
      <c r="L111">
        <v>1</v>
      </c>
      <c r="N111" t="s">
        <v>533</v>
      </c>
      <c r="T111">
        <v>2</v>
      </c>
      <c r="U111">
        <v>30</v>
      </c>
    </row>
    <row r="112" spans="1:28">
      <c r="A112" s="1" t="s">
        <v>28</v>
      </c>
      <c r="B112" t="s">
        <v>29</v>
      </c>
      <c r="C112" t="s">
        <v>534</v>
      </c>
      <c r="D112" t="s">
        <v>535</v>
      </c>
      <c r="H112" t="s">
        <v>536</v>
      </c>
      <c r="I112" t="s">
        <v>70</v>
      </c>
      <c r="K112">
        <v>0</v>
      </c>
      <c r="L112" t="s">
        <v>71</v>
      </c>
      <c r="N112" t="s">
        <v>417</v>
      </c>
      <c r="AB112" t="s">
        <v>418</v>
      </c>
    </row>
    <row r="113" spans="1:28">
      <c r="A113" s="1" t="s">
        <v>28</v>
      </c>
      <c r="B113" t="s">
        <v>29</v>
      </c>
      <c r="C113" t="s">
        <v>537</v>
      </c>
      <c r="D113" t="s">
        <v>538</v>
      </c>
      <c r="H113" t="s">
        <v>539</v>
      </c>
      <c r="I113" t="s">
        <v>70</v>
      </c>
      <c r="K113">
        <v>0</v>
      </c>
      <c r="L113">
        <v>1</v>
      </c>
      <c r="N113" t="s">
        <v>411</v>
      </c>
      <c r="W113" t="s">
        <v>412</v>
      </c>
      <c r="X113" s="2">
        <v>54789</v>
      </c>
    </row>
    <row r="114" spans="1:28">
      <c r="A114" s="1" t="s">
        <v>28</v>
      </c>
      <c r="B114" t="s">
        <v>29</v>
      </c>
      <c r="C114" t="s">
        <v>540</v>
      </c>
      <c r="D114" t="s">
        <v>541</v>
      </c>
      <c r="E114" t="s">
        <v>542</v>
      </c>
      <c r="H114" t="s">
        <v>543</v>
      </c>
      <c r="I114" t="s">
        <v>70</v>
      </c>
      <c r="K114">
        <v>0</v>
      </c>
      <c r="L114">
        <v>1</v>
      </c>
      <c r="N114" t="s">
        <v>335</v>
      </c>
      <c r="T114">
        <v>1</v>
      </c>
      <c r="U114">
        <v>60</v>
      </c>
    </row>
    <row r="115" spans="1:28">
      <c r="A115" s="1" t="s">
        <v>28</v>
      </c>
      <c r="B115" t="s">
        <v>29</v>
      </c>
      <c r="C115" t="s">
        <v>544</v>
      </c>
      <c r="D115" t="s">
        <v>545</v>
      </c>
      <c r="E115" t="s">
        <v>546</v>
      </c>
      <c r="H115" t="s">
        <v>547</v>
      </c>
      <c r="I115" t="s">
        <v>70</v>
      </c>
      <c r="K115">
        <v>0</v>
      </c>
      <c r="L115">
        <v>1</v>
      </c>
      <c r="N115" t="s">
        <v>341</v>
      </c>
      <c r="T115">
        <v>1</v>
      </c>
      <c r="U115">
        <v>50</v>
      </c>
    </row>
    <row r="116" spans="1:28">
      <c r="A116" s="1" t="s">
        <v>28</v>
      </c>
      <c r="B116" t="s">
        <v>29</v>
      </c>
      <c r="C116" t="s">
        <v>548</v>
      </c>
      <c r="D116" t="s">
        <v>549</v>
      </c>
      <c r="E116" t="s">
        <v>550</v>
      </c>
      <c r="H116" t="s">
        <v>551</v>
      </c>
      <c r="I116" t="s">
        <v>70</v>
      </c>
      <c r="K116">
        <v>0</v>
      </c>
      <c r="L116">
        <v>1</v>
      </c>
      <c r="N116" t="s">
        <v>346</v>
      </c>
      <c r="T116">
        <v>1</v>
      </c>
      <c r="U116">
        <v>50</v>
      </c>
    </row>
    <row r="117" spans="1:28">
      <c r="A117" s="1" t="s">
        <v>28</v>
      </c>
      <c r="B117" t="s">
        <v>29</v>
      </c>
      <c r="C117" t="s">
        <v>552</v>
      </c>
      <c r="D117" t="s">
        <v>553</v>
      </c>
      <c r="E117" t="s">
        <v>554</v>
      </c>
      <c r="H117" t="s">
        <v>555</v>
      </c>
      <c r="I117" t="s">
        <v>70</v>
      </c>
      <c r="K117">
        <v>0</v>
      </c>
      <c r="L117">
        <v>1</v>
      </c>
      <c r="N117" t="s">
        <v>351</v>
      </c>
      <c r="T117">
        <v>1</v>
      </c>
      <c r="U117">
        <v>255</v>
      </c>
    </row>
    <row r="118" spans="1:28">
      <c r="A118" s="1" t="s">
        <v>28</v>
      </c>
      <c r="B118" t="s">
        <v>29</v>
      </c>
      <c r="C118" t="s">
        <v>556</v>
      </c>
      <c r="D118" t="s">
        <v>557</v>
      </c>
      <c r="E118" t="s">
        <v>558</v>
      </c>
      <c r="H118" t="s">
        <v>559</v>
      </c>
      <c r="I118" t="s">
        <v>70</v>
      </c>
      <c r="K118">
        <v>0</v>
      </c>
      <c r="L118">
        <v>1</v>
      </c>
      <c r="N118" t="s">
        <v>490</v>
      </c>
      <c r="T118">
        <v>2</v>
      </c>
      <c r="U118">
        <v>30</v>
      </c>
    </row>
    <row r="119" spans="1:28">
      <c r="A119" s="1" t="s">
        <v>28</v>
      </c>
      <c r="B119" t="s">
        <v>29</v>
      </c>
      <c r="C119" t="s">
        <v>560</v>
      </c>
      <c r="D119" t="s">
        <v>561</v>
      </c>
      <c r="E119" t="s">
        <v>562</v>
      </c>
      <c r="H119" t="s">
        <v>563</v>
      </c>
      <c r="I119" t="s">
        <v>70</v>
      </c>
      <c r="K119">
        <v>0</v>
      </c>
      <c r="L119">
        <v>1</v>
      </c>
      <c r="N119" t="s">
        <v>44</v>
      </c>
      <c r="AB119" t="s">
        <v>45</v>
      </c>
    </row>
    <row r="120" spans="1:28">
      <c r="A120" s="1" t="s">
        <v>28</v>
      </c>
      <c r="B120" t="s">
        <v>29</v>
      </c>
      <c r="C120" t="s">
        <v>564</v>
      </c>
      <c r="D120" t="s">
        <v>565</v>
      </c>
      <c r="E120" t="s">
        <v>566</v>
      </c>
      <c r="H120" t="s">
        <v>567</v>
      </c>
      <c r="I120" t="s">
        <v>70</v>
      </c>
      <c r="K120">
        <v>0</v>
      </c>
      <c r="L120">
        <v>1</v>
      </c>
      <c r="N120" t="s">
        <v>372</v>
      </c>
      <c r="AB120" t="s">
        <v>373</v>
      </c>
    </row>
    <row r="121" spans="1:28">
      <c r="A121" s="1" t="s">
        <v>28</v>
      </c>
      <c r="B121" t="s">
        <v>29</v>
      </c>
      <c r="C121" t="s">
        <v>568</v>
      </c>
      <c r="D121" t="s">
        <v>569</v>
      </c>
      <c r="H121" t="s">
        <v>570</v>
      </c>
      <c r="I121" t="s">
        <v>70</v>
      </c>
      <c r="J121" t="s">
        <v>571</v>
      </c>
      <c r="K121">
        <v>0</v>
      </c>
      <c r="L121">
        <v>1</v>
      </c>
      <c r="N121" t="s">
        <v>378</v>
      </c>
      <c r="V121">
        <v>2</v>
      </c>
    </row>
    <row r="122" spans="1:28">
      <c r="A122" s="1" t="s">
        <v>28</v>
      </c>
      <c r="B122" t="s">
        <v>29</v>
      </c>
      <c r="C122" t="s">
        <v>572</v>
      </c>
      <c r="D122" t="s">
        <v>573</v>
      </c>
      <c r="E122" t="s">
        <v>574</v>
      </c>
      <c r="H122" t="s">
        <v>575</v>
      </c>
      <c r="I122" t="s">
        <v>70</v>
      </c>
      <c r="K122">
        <v>0</v>
      </c>
      <c r="L122" t="s">
        <v>71</v>
      </c>
      <c r="N122" t="s">
        <v>417</v>
      </c>
      <c r="AB122" t="s">
        <v>418</v>
      </c>
    </row>
    <row r="123" spans="1:28">
      <c r="A123" s="1" t="s">
        <v>28</v>
      </c>
      <c r="B123" t="s">
        <v>29</v>
      </c>
      <c r="C123" t="s">
        <v>576</v>
      </c>
      <c r="D123" t="s">
        <v>577</v>
      </c>
      <c r="E123" t="s">
        <v>578</v>
      </c>
      <c r="H123" t="s">
        <v>579</v>
      </c>
      <c r="I123" t="s">
        <v>70</v>
      </c>
      <c r="K123">
        <v>0</v>
      </c>
      <c r="L123">
        <v>1</v>
      </c>
      <c r="N123" t="s">
        <v>580</v>
      </c>
    </row>
    <row r="124" spans="1:28">
      <c r="A124" s="1" t="s">
        <v>28</v>
      </c>
      <c r="B124" t="s">
        <v>29</v>
      </c>
      <c r="C124" t="s">
        <v>581</v>
      </c>
      <c r="D124" t="s">
        <v>582</v>
      </c>
      <c r="E124" t="s">
        <v>583</v>
      </c>
      <c r="H124" t="s">
        <v>584</v>
      </c>
      <c r="I124" t="s">
        <v>70</v>
      </c>
      <c r="K124">
        <v>0</v>
      </c>
      <c r="L124">
        <v>1</v>
      </c>
      <c r="N124" t="s">
        <v>585</v>
      </c>
      <c r="T124">
        <v>2</v>
      </c>
      <c r="U124">
        <v>60</v>
      </c>
    </row>
    <row r="125" spans="1:28">
      <c r="A125" s="1" t="s">
        <v>28</v>
      </c>
      <c r="B125" t="s">
        <v>29</v>
      </c>
      <c r="C125" t="s">
        <v>586</v>
      </c>
      <c r="D125" t="s">
        <v>587</v>
      </c>
      <c r="E125" t="s">
        <v>588</v>
      </c>
      <c r="H125" t="s">
        <v>589</v>
      </c>
      <c r="I125" t="s">
        <v>70</v>
      </c>
      <c r="K125">
        <v>0</v>
      </c>
      <c r="L125">
        <v>1</v>
      </c>
      <c r="N125" t="s">
        <v>351</v>
      </c>
      <c r="T125">
        <v>1</v>
      </c>
      <c r="U125">
        <v>255</v>
      </c>
    </row>
    <row r="126" spans="1:28">
      <c r="A126" s="1" t="s">
        <v>28</v>
      </c>
      <c r="B126" t="s">
        <v>29</v>
      </c>
      <c r="C126" t="s">
        <v>590</v>
      </c>
      <c r="D126" t="s">
        <v>591</v>
      </c>
      <c r="E126" t="s">
        <v>592</v>
      </c>
      <c r="H126" t="s">
        <v>593</v>
      </c>
      <c r="I126" t="s">
        <v>70</v>
      </c>
      <c r="K126">
        <v>0</v>
      </c>
      <c r="L126">
        <v>1</v>
      </c>
      <c r="N126" t="s">
        <v>490</v>
      </c>
      <c r="T126">
        <v>2</v>
      </c>
      <c r="U126">
        <v>30</v>
      </c>
    </row>
    <row r="127" spans="1:28">
      <c r="A127" s="1" t="s">
        <v>28</v>
      </c>
      <c r="B127" t="s">
        <v>29</v>
      </c>
      <c r="C127" t="s">
        <v>594</v>
      </c>
      <c r="D127" t="s">
        <v>595</v>
      </c>
      <c r="E127" t="s">
        <v>596</v>
      </c>
      <c r="H127" t="s">
        <v>597</v>
      </c>
      <c r="I127" t="s">
        <v>70</v>
      </c>
      <c r="K127">
        <v>0</v>
      </c>
      <c r="L127">
        <v>1</v>
      </c>
      <c r="N127" t="s">
        <v>44</v>
      </c>
      <c r="AB127" t="s">
        <v>45</v>
      </c>
    </row>
    <row r="128" spans="1:28">
      <c r="A128" s="1" t="s">
        <v>28</v>
      </c>
      <c r="B128" t="s">
        <v>29</v>
      </c>
      <c r="C128" t="s">
        <v>598</v>
      </c>
      <c r="D128" t="s">
        <v>599</v>
      </c>
      <c r="E128" t="s">
        <v>600</v>
      </c>
      <c r="H128" t="s">
        <v>601</v>
      </c>
      <c r="I128" t="s">
        <v>70</v>
      </c>
      <c r="K128">
        <v>0</v>
      </c>
      <c r="L128">
        <v>1</v>
      </c>
      <c r="N128" t="s">
        <v>372</v>
      </c>
      <c r="AB128" t="s">
        <v>373</v>
      </c>
    </row>
    <row r="129" spans="1:28">
      <c r="A129" s="1" t="s">
        <v>28</v>
      </c>
      <c r="B129" t="s">
        <v>29</v>
      </c>
      <c r="C129" t="s">
        <v>602</v>
      </c>
      <c r="D129" t="s">
        <v>603</v>
      </c>
      <c r="H129" t="s">
        <v>604</v>
      </c>
      <c r="I129" t="s">
        <v>70</v>
      </c>
      <c r="J129" t="s">
        <v>571</v>
      </c>
      <c r="K129">
        <v>0</v>
      </c>
      <c r="L129">
        <v>1</v>
      </c>
      <c r="N129" t="s">
        <v>378</v>
      </c>
      <c r="V129">
        <v>2</v>
      </c>
    </row>
    <row r="130" spans="1:28">
      <c r="A130" s="1" t="s">
        <v>28</v>
      </c>
      <c r="B130" t="s">
        <v>29</v>
      </c>
      <c r="C130" t="s">
        <v>605</v>
      </c>
      <c r="D130" t="s">
        <v>606</v>
      </c>
      <c r="E130" t="s">
        <v>607</v>
      </c>
      <c r="H130" t="s">
        <v>608</v>
      </c>
      <c r="I130" t="s">
        <v>70</v>
      </c>
      <c r="K130">
        <v>0</v>
      </c>
      <c r="L130">
        <v>1</v>
      </c>
      <c r="N130" t="s">
        <v>417</v>
      </c>
      <c r="AB130" t="s">
        <v>418</v>
      </c>
    </row>
    <row r="131" spans="1:28">
      <c r="A131" s="1" t="s">
        <v>28</v>
      </c>
      <c r="B131" t="s">
        <v>29</v>
      </c>
      <c r="C131" t="s">
        <v>609</v>
      </c>
      <c r="D131" t="s">
        <v>610</v>
      </c>
      <c r="E131" t="s">
        <v>611</v>
      </c>
      <c r="H131" t="s">
        <v>612</v>
      </c>
      <c r="I131" t="s">
        <v>70</v>
      </c>
      <c r="K131">
        <v>0</v>
      </c>
      <c r="L131">
        <v>1</v>
      </c>
      <c r="N131" t="s">
        <v>613</v>
      </c>
    </row>
    <row r="132" spans="1:28">
      <c r="A132" s="1" t="s">
        <v>28</v>
      </c>
      <c r="B132" t="s">
        <v>29</v>
      </c>
      <c r="C132" t="s">
        <v>614</v>
      </c>
      <c r="D132" t="s">
        <v>615</v>
      </c>
      <c r="H132" t="s">
        <v>616</v>
      </c>
      <c r="I132" t="s">
        <v>70</v>
      </c>
      <c r="K132">
        <v>0</v>
      </c>
      <c r="L132" t="s">
        <v>71</v>
      </c>
      <c r="N132" t="s">
        <v>617</v>
      </c>
    </row>
    <row r="133" spans="1:28">
      <c r="A133" s="1" t="s">
        <v>28</v>
      </c>
      <c r="B133" t="s">
        <v>29</v>
      </c>
      <c r="C133" t="s">
        <v>618</v>
      </c>
      <c r="D133" t="s">
        <v>619</v>
      </c>
      <c r="H133" t="s">
        <v>620</v>
      </c>
      <c r="I133" t="s">
        <v>70</v>
      </c>
      <c r="K133">
        <v>0</v>
      </c>
      <c r="L133" t="s">
        <v>71</v>
      </c>
      <c r="N133" t="s">
        <v>621</v>
      </c>
    </row>
    <row r="134" spans="1:28">
      <c r="A134" s="1" t="s">
        <v>28</v>
      </c>
      <c r="B134" t="s">
        <v>29</v>
      </c>
      <c r="C134" t="s">
        <v>622</v>
      </c>
      <c r="D134" t="s">
        <v>623</v>
      </c>
      <c r="H134" t="s">
        <v>624</v>
      </c>
      <c r="I134" t="s">
        <v>70</v>
      </c>
      <c r="K134">
        <v>0</v>
      </c>
      <c r="L134" t="s">
        <v>71</v>
      </c>
      <c r="N134" t="s">
        <v>625</v>
      </c>
    </row>
    <row r="135" spans="1:28">
      <c r="A135" s="1" t="s">
        <v>28</v>
      </c>
      <c r="B135" t="s">
        <v>29</v>
      </c>
      <c r="C135" t="s">
        <v>626</v>
      </c>
      <c r="D135" t="s">
        <v>627</v>
      </c>
      <c r="H135" t="s">
        <v>628</v>
      </c>
      <c r="I135" t="s">
        <v>70</v>
      </c>
      <c r="J135" t="s">
        <v>629</v>
      </c>
      <c r="K135">
        <v>0</v>
      </c>
      <c r="L135">
        <v>1</v>
      </c>
      <c r="N135" t="s">
        <v>630</v>
      </c>
      <c r="T135">
        <v>2</v>
      </c>
      <c r="U135">
        <v>80</v>
      </c>
    </row>
    <row r="136" spans="1:28">
      <c r="A136" s="1" t="s">
        <v>28</v>
      </c>
      <c r="B136" t="s">
        <v>29</v>
      </c>
      <c r="C136" t="s">
        <v>631</v>
      </c>
      <c r="D136" t="s">
        <v>632</v>
      </c>
      <c r="H136" t="s">
        <v>633</v>
      </c>
      <c r="I136" t="s">
        <v>70</v>
      </c>
      <c r="K136">
        <v>0</v>
      </c>
      <c r="L136">
        <v>1</v>
      </c>
      <c r="N136" t="s">
        <v>634</v>
      </c>
      <c r="T136">
        <v>2</v>
      </c>
      <c r="U136">
        <v>80</v>
      </c>
    </row>
    <row r="137" spans="1:28">
      <c r="A137" s="1" t="s">
        <v>28</v>
      </c>
      <c r="B137" t="s">
        <v>29</v>
      </c>
      <c r="C137" t="s">
        <v>635</v>
      </c>
      <c r="D137" t="s">
        <v>636</v>
      </c>
      <c r="H137" t="s">
        <v>637</v>
      </c>
      <c r="I137" t="s">
        <v>70</v>
      </c>
      <c r="J137" t="s">
        <v>638</v>
      </c>
      <c r="K137">
        <v>0</v>
      </c>
      <c r="L137" t="s">
        <v>71</v>
      </c>
      <c r="N137" t="s">
        <v>639</v>
      </c>
    </row>
    <row r="138" spans="1:28">
      <c r="A138" s="1" t="s">
        <v>28</v>
      </c>
      <c r="B138" t="s">
        <v>29</v>
      </c>
      <c r="C138" t="s">
        <v>640</v>
      </c>
      <c r="D138" t="s">
        <v>641</v>
      </c>
      <c r="H138" t="s">
        <v>642</v>
      </c>
      <c r="I138" t="s">
        <v>70</v>
      </c>
      <c r="J138" t="s">
        <v>643</v>
      </c>
      <c r="K138">
        <v>0</v>
      </c>
      <c r="L138">
        <v>1</v>
      </c>
      <c r="N138" t="s">
        <v>644</v>
      </c>
      <c r="W138">
        <v>1</v>
      </c>
      <c r="X138">
        <v>1000</v>
      </c>
      <c r="AA138">
        <v>2</v>
      </c>
    </row>
    <row r="139" spans="1:28">
      <c r="A139" s="1" t="s">
        <v>28</v>
      </c>
      <c r="B139" t="s">
        <v>29</v>
      </c>
      <c r="C139" t="s">
        <v>645</v>
      </c>
      <c r="D139" t="s">
        <v>646</v>
      </c>
      <c r="H139" t="s">
        <v>647</v>
      </c>
      <c r="I139" t="s">
        <v>70</v>
      </c>
      <c r="J139" t="s">
        <v>648</v>
      </c>
      <c r="K139">
        <v>0</v>
      </c>
      <c r="L139">
        <v>1</v>
      </c>
      <c r="N139" t="s">
        <v>62</v>
      </c>
    </row>
    <row r="140" spans="1:28">
      <c r="A140" s="1" t="s">
        <v>28</v>
      </c>
      <c r="B140" t="s">
        <v>29</v>
      </c>
      <c r="C140" t="s">
        <v>649</v>
      </c>
      <c r="D140" t="s">
        <v>650</v>
      </c>
      <c r="E140" t="s">
        <v>651</v>
      </c>
      <c r="F140" t="s">
        <v>5</v>
      </c>
      <c r="G140" t="s">
        <v>6</v>
      </c>
      <c r="H140" t="s">
        <v>652</v>
      </c>
      <c r="I140" t="s">
        <v>116</v>
      </c>
      <c r="K140">
        <v>1</v>
      </c>
      <c r="L140">
        <v>1</v>
      </c>
      <c r="M140" t="s">
        <v>109</v>
      </c>
      <c r="N140" t="s">
        <v>653</v>
      </c>
      <c r="O140" t="s">
        <v>14</v>
      </c>
      <c r="R140" t="s">
        <v>118</v>
      </c>
    </row>
    <row r="141" spans="1:28">
      <c r="A141" s="1" t="s">
        <v>28</v>
      </c>
      <c r="B141" t="s">
        <v>29</v>
      </c>
      <c r="C141" t="s">
        <v>654</v>
      </c>
      <c r="D141" t="s">
        <v>655</v>
      </c>
      <c r="E141" t="s">
        <v>656</v>
      </c>
      <c r="H141" t="s">
        <v>657</v>
      </c>
      <c r="I141" t="s">
        <v>70</v>
      </c>
      <c r="K141">
        <v>0</v>
      </c>
      <c r="L141" t="s">
        <v>71</v>
      </c>
      <c r="N141" t="s">
        <v>658</v>
      </c>
      <c r="AB141" t="s">
        <v>659</v>
      </c>
    </row>
    <row r="142" spans="1:28">
      <c r="A142" s="1" t="s">
        <v>28</v>
      </c>
      <c r="B142" t="s">
        <v>29</v>
      </c>
      <c r="C142" t="s">
        <v>660</v>
      </c>
      <c r="D142" t="s">
        <v>661</v>
      </c>
      <c r="E142" t="s">
        <v>662</v>
      </c>
      <c r="H142" t="s">
        <v>663</v>
      </c>
      <c r="I142" t="s">
        <v>70</v>
      </c>
      <c r="J142" t="s">
        <v>664</v>
      </c>
      <c r="K142">
        <v>0</v>
      </c>
      <c r="L142" t="s">
        <v>71</v>
      </c>
      <c r="N142" t="s">
        <v>665</v>
      </c>
    </row>
    <row r="143" spans="1:28">
      <c r="A143" s="1" t="s">
        <v>28</v>
      </c>
      <c r="B143" t="s">
        <v>29</v>
      </c>
      <c r="C143" t="s">
        <v>666</v>
      </c>
      <c r="D143" t="s">
        <v>667</v>
      </c>
      <c r="H143" t="s">
        <v>668</v>
      </c>
      <c r="I143" t="s">
        <v>70</v>
      </c>
      <c r="J143" t="s">
        <v>669</v>
      </c>
      <c r="K143">
        <v>0</v>
      </c>
      <c r="L143">
        <v>1</v>
      </c>
      <c r="N143" t="s">
        <v>670</v>
      </c>
      <c r="T143">
        <v>2</v>
      </c>
      <c r="U143">
        <v>50</v>
      </c>
    </row>
    <row r="144" spans="1:28">
      <c r="A144" s="1" t="s">
        <v>28</v>
      </c>
      <c r="B144" t="s">
        <v>29</v>
      </c>
      <c r="C144" t="s">
        <v>671</v>
      </c>
      <c r="D144" t="s">
        <v>672</v>
      </c>
      <c r="H144" t="s">
        <v>673</v>
      </c>
      <c r="I144" t="s">
        <v>70</v>
      </c>
      <c r="J144" t="s">
        <v>669</v>
      </c>
      <c r="K144">
        <v>0</v>
      </c>
      <c r="L144">
        <v>1</v>
      </c>
      <c r="N144" t="s">
        <v>674</v>
      </c>
      <c r="T144">
        <v>1</v>
      </c>
      <c r="U144">
        <v>255</v>
      </c>
    </row>
    <row r="145" spans="1:28">
      <c r="A145" s="1" t="s">
        <v>28</v>
      </c>
      <c r="B145" t="s">
        <v>29</v>
      </c>
      <c r="C145" t="s">
        <v>675</v>
      </c>
      <c r="D145" t="s">
        <v>676</v>
      </c>
      <c r="H145" t="s">
        <v>677</v>
      </c>
      <c r="I145" t="s">
        <v>70</v>
      </c>
      <c r="J145" t="s">
        <v>678</v>
      </c>
      <c r="K145">
        <v>0</v>
      </c>
      <c r="L145">
        <v>1</v>
      </c>
      <c r="N145" t="s">
        <v>679</v>
      </c>
      <c r="T145">
        <v>2</v>
      </c>
      <c r="U145">
        <v>80</v>
      </c>
    </row>
    <row r="146" spans="1:28">
      <c r="A146" s="1" t="s">
        <v>28</v>
      </c>
      <c r="B146" t="s">
        <v>29</v>
      </c>
      <c r="C146" t="s">
        <v>680</v>
      </c>
      <c r="D146" t="s">
        <v>681</v>
      </c>
      <c r="H146" t="s">
        <v>682</v>
      </c>
      <c r="I146" t="s">
        <v>70</v>
      </c>
      <c r="J146" t="s">
        <v>678</v>
      </c>
      <c r="K146">
        <v>0</v>
      </c>
      <c r="L146">
        <v>1</v>
      </c>
      <c r="N146" t="s">
        <v>683</v>
      </c>
      <c r="W146">
        <v>1</v>
      </c>
      <c r="X146">
        <v>100000000</v>
      </c>
    </row>
    <row r="147" spans="1:28">
      <c r="A147" s="1" t="s">
        <v>28</v>
      </c>
      <c r="B147" t="s">
        <v>29</v>
      </c>
      <c r="C147" t="s">
        <v>684</v>
      </c>
      <c r="D147" t="s">
        <v>685</v>
      </c>
      <c r="H147" t="s">
        <v>686</v>
      </c>
      <c r="I147" t="s">
        <v>70</v>
      </c>
      <c r="K147">
        <v>0</v>
      </c>
      <c r="L147">
        <v>1</v>
      </c>
      <c r="N147" t="s">
        <v>687</v>
      </c>
    </row>
    <row r="148" spans="1:28">
      <c r="A148" s="1" t="s">
        <v>28</v>
      </c>
      <c r="B148" t="s">
        <v>29</v>
      </c>
      <c r="C148" t="s">
        <v>688</v>
      </c>
      <c r="D148" t="s">
        <v>689</v>
      </c>
      <c r="F148" t="s">
        <v>5</v>
      </c>
      <c r="G148" t="s">
        <v>6</v>
      </c>
      <c r="H148" t="s">
        <v>690</v>
      </c>
      <c r="I148" t="s">
        <v>116</v>
      </c>
      <c r="K148">
        <v>1</v>
      </c>
      <c r="L148">
        <v>1</v>
      </c>
      <c r="M148" t="s">
        <v>109</v>
      </c>
      <c r="N148" t="s">
        <v>62</v>
      </c>
      <c r="O148" t="s">
        <v>14</v>
      </c>
      <c r="R148" t="s">
        <v>118</v>
      </c>
    </row>
    <row r="149" spans="1:28">
      <c r="A149" s="1" t="s">
        <v>28</v>
      </c>
      <c r="B149" t="s">
        <v>29</v>
      </c>
      <c r="C149" t="s">
        <v>691</v>
      </c>
      <c r="D149" t="s">
        <v>692</v>
      </c>
      <c r="E149" t="s">
        <v>693</v>
      </c>
      <c r="H149" t="s">
        <v>694</v>
      </c>
      <c r="I149" t="s">
        <v>70</v>
      </c>
      <c r="K149">
        <v>0</v>
      </c>
      <c r="L149">
        <v>1</v>
      </c>
      <c r="N149" t="s">
        <v>695</v>
      </c>
      <c r="T149">
        <v>2</v>
      </c>
      <c r="U149">
        <v>100</v>
      </c>
    </row>
    <row r="150" spans="1:28">
      <c r="A150" s="1" t="s">
        <v>28</v>
      </c>
      <c r="B150" t="s">
        <v>29</v>
      </c>
      <c r="C150" t="s">
        <v>696</v>
      </c>
      <c r="D150" t="s">
        <v>697</v>
      </c>
      <c r="H150" t="s">
        <v>698</v>
      </c>
      <c r="I150" t="s">
        <v>70</v>
      </c>
      <c r="K150">
        <v>0</v>
      </c>
      <c r="L150">
        <v>1</v>
      </c>
      <c r="N150" t="s">
        <v>699</v>
      </c>
      <c r="T150">
        <v>1</v>
      </c>
      <c r="U150">
        <v>25</v>
      </c>
    </row>
    <row r="151" spans="1:28">
      <c r="A151" s="1" t="s">
        <v>28</v>
      </c>
      <c r="B151" t="s">
        <v>29</v>
      </c>
      <c r="C151" t="s">
        <v>700</v>
      </c>
      <c r="D151" t="s">
        <v>701</v>
      </c>
      <c r="E151" t="s">
        <v>702</v>
      </c>
      <c r="H151" t="s">
        <v>703</v>
      </c>
      <c r="I151" t="s">
        <v>70</v>
      </c>
      <c r="K151">
        <v>0</v>
      </c>
      <c r="L151">
        <v>1</v>
      </c>
      <c r="N151" t="s">
        <v>704</v>
      </c>
    </row>
    <row r="152" spans="1:28">
      <c r="A152" s="1" t="s">
        <v>28</v>
      </c>
      <c r="B152" t="s">
        <v>29</v>
      </c>
      <c r="C152" t="s">
        <v>705</v>
      </c>
      <c r="D152" t="s">
        <v>706</v>
      </c>
      <c r="H152" t="s">
        <v>707</v>
      </c>
      <c r="I152" t="s">
        <v>70</v>
      </c>
      <c r="K152">
        <v>0</v>
      </c>
      <c r="L152">
        <v>1</v>
      </c>
      <c r="M152" t="s">
        <v>109</v>
      </c>
      <c r="N152" t="s">
        <v>62</v>
      </c>
      <c r="O152" t="s">
        <v>14</v>
      </c>
      <c r="R152" t="s">
        <v>118</v>
      </c>
    </row>
    <row r="153" spans="1:28">
      <c r="A153" s="1" t="s">
        <v>28</v>
      </c>
      <c r="B153" t="s">
        <v>29</v>
      </c>
      <c r="C153" t="s">
        <v>708</v>
      </c>
      <c r="D153" t="s">
        <v>709</v>
      </c>
      <c r="E153" t="s">
        <v>710</v>
      </c>
      <c r="H153" t="s">
        <v>711</v>
      </c>
      <c r="I153" t="s">
        <v>70</v>
      </c>
      <c r="K153">
        <v>0</v>
      </c>
      <c r="L153">
        <v>1</v>
      </c>
      <c r="N153" t="s">
        <v>264</v>
      </c>
      <c r="W153" t="s">
        <v>265</v>
      </c>
      <c r="X153" t="s">
        <v>266</v>
      </c>
      <c r="AB153" t="s">
        <v>267</v>
      </c>
    </row>
    <row r="154" spans="1:28">
      <c r="A154" s="1" t="s">
        <v>28</v>
      </c>
      <c r="B154" t="s">
        <v>29</v>
      </c>
      <c r="C154" t="s">
        <v>712</v>
      </c>
      <c r="D154" t="s">
        <v>713</v>
      </c>
      <c r="E154" t="s">
        <v>714</v>
      </c>
      <c r="F154" t="s">
        <v>5</v>
      </c>
      <c r="G154" t="s">
        <v>6</v>
      </c>
      <c r="H154" t="s">
        <v>715</v>
      </c>
      <c r="I154" t="s">
        <v>116</v>
      </c>
      <c r="K154">
        <v>1</v>
      </c>
      <c r="L154">
        <v>1</v>
      </c>
      <c r="M154" t="s">
        <v>109</v>
      </c>
      <c r="N154" t="s">
        <v>716</v>
      </c>
      <c r="O154" t="s">
        <v>14</v>
      </c>
      <c r="R154" t="s">
        <v>118</v>
      </c>
    </row>
    <row r="155" spans="1:28">
      <c r="A155" s="1" t="s">
        <v>28</v>
      </c>
      <c r="B155" t="s">
        <v>29</v>
      </c>
      <c r="C155" t="s">
        <v>717</v>
      </c>
      <c r="D155" t="s">
        <v>718</v>
      </c>
      <c r="E155" t="s">
        <v>719</v>
      </c>
      <c r="F155" t="s">
        <v>5</v>
      </c>
      <c r="G155" t="s">
        <v>6</v>
      </c>
      <c r="H155" t="s">
        <v>720</v>
      </c>
      <c r="I155" t="s">
        <v>116</v>
      </c>
      <c r="K155">
        <v>1</v>
      </c>
      <c r="L155">
        <v>1</v>
      </c>
      <c r="M155" t="s">
        <v>109</v>
      </c>
      <c r="N155" t="s">
        <v>62</v>
      </c>
      <c r="O155" t="s">
        <v>14</v>
      </c>
      <c r="R155" t="s">
        <v>118</v>
      </c>
    </row>
    <row r="156" spans="1:28">
      <c r="A156" s="1" t="s">
        <v>28</v>
      </c>
      <c r="B156" t="s">
        <v>29</v>
      </c>
      <c r="C156" t="s">
        <v>721</v>
      </c>
      <c r="D156" t="s">
        <v>722</v>
      </c>
      <c r="F156" t="s">
        <v>5</v>
      </c>
      <c r="G156" t="s">
        <v>6</v>
      </c>
      <c r="H156" t="s">
        <v>723</v>
      </c>
      <c r="I156" t="s">
        <v>116</v>
      </c>
      <c r="K156">
        <v>1</v>
      </c>
      <c r="L156">
        <v>1</v>
      </c>
      <c r="M156" t="s">
        <v>109</v>
      </c>
      <c r="N156" t="s">
        <v>724</v>
      </c>
      <c r="O156" t="s">
        <v>14</v>
      </c>
      <c r="R156" t="s">
        <v>118</v>
      </c>
    </row>
    <row r="157" spans="1:28">
      <c r="A157" s="1" t="s">
        <v>28</v>
      </c>
      <c r="B157" t="s">
        <v>29</v>
      </c>
      <c r="C157" t="s">
        <v>725</v>
      </c>
      <c r="D157" t="s">
        <v>726</v>
      </c>
      <c r="E157" t="s">
        <v>727</v>
      </c>
      <c r="F157" t="s">
        <v>5</v>
      </c>
      <c r="G157" t="s">
        <v>6</v>
      </c>
      <c r="H157" t="s">
        <v>728</v>
      </c>
      <c r="I157" t="s">
        <v>116</v>
      </c>
      <c r="K157">
        <v>1</v>
      </c>
      <c r="L157">
        <v>1</v>
      </c>
      <c r="M157" t="s">
        <v>109</v>
      </c>
      <c r="N157" t="s">
        <v>729</v>
      </c>
      <c r="O157" t="s">
        <v>14</v>
      </c>
      <c r="R157" t="s">
        <v>118</v>
      </c>
      <c r="AB157" t="s">
        <v>730</v>
      </c>
    </row>
    <row r="158" spans="1:28">
      <c r="A158" s="1" t="s">
        <v>28</v>
      </c>
      <c r="B158" t="s">
        <v>29</v>
      </c>
      <c r="C158" t="s">
        <v>731</v>
      </c>
      <c r="D158" t="s">
        <v>732</v>
      </c>
      <c r="E158" t="s">
        <v>733</v>
      </c>
      <c r="G158" t="s">
        <v>6</v>
      </c>
      <c r="H158" t="s">
        <v>734</v>
      </c>
      <c r="I158" t="s">
        <v>108</v>
      </c>
      <c r="K158">
        <v>0</v>
      </c>
      <c r="L158">
        <v>1</v>
      </c>
      <c r="M158" t="s">
        <v>109</v>
      </c>
      <c r="N158" t="s">
        <v>735</v>
      </c>
      <c r="O158" t="s">
        <v>14</v>
      </c>
      <c r="R158" t="s">
        <v>111</v>
      </c>
      <c r="T158">
        <v>2</v>
      </c>
      <c r="U158">
        <v>50</v>
      </c>
    </row>
    <row r="159" spans="1:28">
      <c r="A159" s="1" t="s">
        <v>28</v>
      </c>
      <c r="B159" t="s">
        <v>29</v>
      </c>
      <c r="C159" t="s">
        <v>736</v>
      </c>
      <c r="D159" t="s">
        <v>737</v>
      </c>
      <c r="E159" t="s">
        <v>738</v>
      </c>
      <c r="G159" t="s">
        <v>6</v>
      </c>
      <c r="H159" t="s">
        <v>739</v>
      </c>
      <c r="I159" t="s">
        <v>70</v>
      </c>
      <c r="K159">
        <v>0</v>
      </c>
      <c r="L159">
        <v>1</v>
      </c>
      <c r="N159" t="s">
        <v>184</v>
      </c>
      <c r="AB159" t="s">
        <v>185</v>
      </c>
    </row>
    <row r="160" spans="1:28">
      <c r="A160" s="1" t="s">
        <v>28</v>
      </c>
      <c r="B160" t="s">
        <v>29</v>
      </c>
      <c r="C160" t="s">
        <v>740</v>
      </c>
      <c r="D160" t="s">
        <v>741</v>
      </c>
      <c r="G160" t="s">
        <v>6</v>
      </c>
      <c r="H160" t="s">
        <v>742</v>
      </c>
      <c r="I160" t="s">
        <v>70</v>
      </c>
      <c r="K160">
        <v>0</v>
      </c>
      <c r="L160">
        <v>1</v>
      </c>
      <c r="N160" t="s">
        <v>189</v>
      </c>
      <c r="AB160" t="s">
        <v>190</v>
      </c>
    </row>
    <row r="161" spans="1:28">
      <c r="A161" s="1" t="s">
        <v>28</v>
      </c>
      <c r="B161" t="s">
        <v>29</v>
      </c>
      <c r="C161" t="s">
        <v>743</v>
      </c>
      <c r="D161" t="s">
        <v>744</v>
      </c>
      <c r="G161" t="s">
        <v>6</v>
      </c>
      <c r="H161" t="s">
        <v>745</v>
      </c>
      <c r="I161" t="s">
        <v>70</v>
      </c>
      <c r="K161">
        <v>0</v>
      </c>
      <c r="L161">
        <v>1</v>
      </c>
      <c r="N161" t="s">
        <v>746</v>
      </c>
      <c r="T161">
        <v>2</v>
      </c>
      <c r="U161">
        <v>100</v>
      </c>
    </row>
    <row r="162" spans="1:28">
      <c r="A162" s="1" t="s">
        <v>28</v>
      </c>
      <c r="B162" t="s">
        <v>29</v>
      </c>
      <c r="C162" t="s">
        <v>747</v>
      </c>
      <c r="D162" t="s">
        <v>748</v>
      </c>
      <c r="G162" t="s">
        <v>6</v>
      </c>
      <c r="H162" t="s">
        <v>749</v>
      </c>
      <c r="I162" t="s">
        <v>108</v>
      </c>
      <c r="K162">
        <v>0</v>
      </c>
      <c r="L162">
        <v>1</v>
      </c>
      <c r="M162" t="s">
        <v>109</v>
      </c>
      <c r="N162" t="s">
        <v>750</v>
      </c>
      <c r="O162" t="s">
        <v>14</v>
      </c>
      <c r="R162" t="s">
        <v>111</v>
      </c>
      <c r="T162">
        <v>1</v>
      </c>
      <c r="U162">
        <v>35</v>
      </c>
    </row>
    <row r="163" spans="1:28">
      <c r="A163" s="1" t="s">
        <v>28</v>
      </c>
      <c r="B163" t="s">
        <v>29</v>
      </c>
      <c r="C163" t="s">
        <v>751</v>
      </c>
      <c r="D163" t="s">
        <v>752</v>
      </c>
      <c r="E163" t="s">
        <v>753</v>
      </c>
      <c r="G163" t="s">
        <v>6</v>
      </c>
      <c r="H163" t="s">
        <v>754</v>
      </c>
      <c r="I163" t="s">
        <v>108</v>
      </c>
      <c r="K163">
        <v>0</v>
      </c>
      <c r="L163">
        <v>1</v>
      </c>
      <c r="M163" t="s">
        <v>109</v>
      </c>
      <c r="N163" t="s">
        <v>351</v>
      </c>
      <c r="O163" t="s">
        <v>14</v>
      </c>
      <c r="R163" t="s">
        <v>111</v>
      </c>
      <c r="T163">
        <v>1</v>
      </c>
      <c r="U163">
        <v>255</v>
      </c>
    </row>
    <row r="164" spans="1:28">
      <c r="A164" s="1" t="s">
        <v>28</v>
      </c>
      <c r="B164" t="s">
        <v>29</v>
      </c>
      <c r="C164" t="s">
        <v>755</v>
      </c>
      <c r="D164" t="s">
        <v>756</v>
      </c>
      <c r="G164" t="s">
        <v>6</v>
      </c>
      <c r="H164" t="s">
        <v>757</v>
      </c>
      <c r="I164" t="s">
        <v>108</v>
      </c>
      <c r="K164">
        <v>0</v>
      </c>
      <c r="L164">
        <v>1</v>
      </c>
      <c r="M164" t="s">
        <v>109</v>
      </c>
      <c r="N164" t="s">
        <v>758</v>
      </c>
      <c r="O164" t="s">
        <v>14</v>
      </c>
      <c r="R164" t="s">
        <v>111</v>
      </c>
      <c r="T164">
        <v>1</v>
      </c>
      <c r="U164">
        <v>15</v>
      </c>
    </row>
    <row r="165" spans="1:28">
      <c r="A165" s="1" t="s">
        <v>28</v>
      </c>
      <c r="B165" t="s">
        <v>29</v>
      </c>
      <c r="C165" t="s">
        <v>759</v>
      </c>
      <c r="D165" t="s">
        <v>760</v>
      </c>
      <c r="E165" t="s">
        <v>761</v>
      </c>
      <c r="G165" t="s">
        <v>6</v>
      </c>
      <c r="H165" t="s">
        <v>762</v>
      </c>
      <c r="I165" t="s">
        <v>108</v>
      </c>
      <c r="K165">
        <v>0</v>
      </c>
      <c r="L165">
        <v>1</v>
      </c>
      <c r="M165" t="s">
        <v>109</v>
      </c>
      <c r="N165" t="s">
        <v>357</v>
      </c>
      <c r="O165" t="s">
        <v>14</v>
      </c>
      <c r="R165" t="s">
        <v>111</v>
      </c>
    </row>
    <row r="166" spans="1:28">
      <c r="A166" s="1" t="s">
        <v>28</v>
      </c>
      <c r="B166" t="s">
        <v>29</v>
      </c>
      <c r="C166" t="s">
        <v>763</v>
      </c>
      <c r="D166" t="s">
        <v>764</v>
      </c>
      <c r="E166" t="s">
        <v>765</v>
      </c>
      <c r="F166" t="s">
        <v>5</v>
      </c>
      <c r="G166" t="s">
        <v>6</v>
      </c>
      <c r="H166" t="s">
        <v>766</v>
      </c>
      <c r="I166" t="s">
        <v>116</v>
      </c>
      <c r="K166">
        <v>1</v>
      </c>
      <c r="L166">
        <v>1</v>
      </c>
      <c r="M166" t="s">
        <v>109</v>
      </c>
      <c r="N166" t="s">
        <v>44</v>
      </c>
      <c r="O166" t="s">
        <v>14</v>
      </c>
      <c r="R166" t="s">
        <v>118</v>
      </c>
      <c r="AB166" t="s">
        <v>45</v>
      </c>
    </row>
    <row r="167" spans="1:28">
      <c r="A167" s="1" t="s">
        <v>28</v>
      </c>
      <c r="B167" t="s">
        <v>29</v>
      </c>
      <c r="C167" t="s">
        <v>767</v>
      </c>
      <c r="D167" t="s">
        <v>768</v>
      </c>
      <c r="E167" t="s">
        <v>769</v>
      </c>
      <c r="F167" t="s">
        <v>5</v>
      </c>
      <c r="G167" t="s">
        <v>6</v>
      </c>
      <c r="H167" t="s">
        <v>770</v>
      </c>
      <c r="I167" t="s">
        <v>116</v>
      </c>
      <c r="K167">
        <v>1</v>
      </c>
      <c r="L167">
        <v>1</v>
      </c>
      <c r="M167" t="s">
        <v>109</v>
      </c>
      <c r="N167" t="s">
        <v>372</v>
      </c>
      <c r="O167" t="s">
        <v>14</v>
      </c>
      <c r="R167" t="s">
        <v>118</v>
      </c>
      <c r="AB167" t="s">
        <v>373</v>
      </c>
    </row>
    <row r="168" spans="1:28">
      <c r="A168" s="1" t="s">
        <v>28</v>
      </c>
      <c r="B168" t="s">
        <v>29</v>
      </c>
      <c r="C168" t="s">
        <v>771</v>
      </c>
      <c r="D168" t="s">
        <v>772</v>
      </c>
      <c r="G168" t="s">
        <v>6</v>
      </c>
      <c r="H168" t="s">
        <v>773</v>
      </c>
      <c r="I168" t="s">
        <v>108</v>
      </c>
      <c r="J168" t="s">
        <v>774</v>
      </c>
      <c r="K168">
        <v>0</v>
      </c>
      <c r="L168">
        <v>1</v>
      </c>
      <c r="M168" t="s">
        <v>109</v>
      </c>
      <c r="N168" t="s">
        <v>775</v>
      </c>
      <c r="O168" t="s">
        <v>14</v>
      </c>
      <c r="R168" t="s">
        <v>111</v>
      </c>
      <c r="T168">
        <v>2</v>
      </c>
      <c r="U168">
        <v>255</v>
      </c>
    </row>
    <row r="169" spans="1:28">
      <c r="A169" s="1" t="s">
        <v>28</v>
      </c>
      <c r="B169" t="s">
        <v>29</v>
      </c>
      <c r="C169" t="s">
        <v>776</v>
      </c>
      <c r="D169" t="s">
        <v>777</v>
      </c>
      <c r="E169" t="s">
        <v>778</v>
      </c>
      <c r="F169" t="s">
        <v>5</v>
      </c>
      <c r="G169" t="s">
        <v>6</v>
      </c>
      <c r="H169" t="s">
        <v>779</v>
      </c>
      <c r="I169" t="s">
        <v>116</v>
      </c>
      <c r="K169">
        <v>1</v>
      </c>
      <c r="L169">
        <v>1</v>
      </c>
      <c r="M169" t="s">
        <v>109</v>
      </c>
      <c r="N169" t="s">
        <v>362</v>
      </c>
      <c r="O169" t="s">
        <v>14</v>
      </c>
      <c r="R169" t="s">
        <v>118</v>
      </c>
      <c r="AB169" t="s">
        <v>363</v>
      </c>
    </row>
    <row r="170" spans="1:28">
      <c r="A170" s="1" t="s">
        <v>28</v>
      </c>
      <c r="B170" t="s">
        <v>29</v>
      </c>
      <c r="C170" t="s">
        <v>780</v>
      </c>
      <c r="D170" t="s">
        <v>781</v>
      </c>
      <c r="H170" t="s">
        <v>782</v>
      </c>
      <c r="I170" t="s">
        <v>70</v>
      </c>
      <c r="J170" t="s">
        <v>783</v>
      </c>
      <c r="K170">
        <v>0</v>
      </c>
      <c r="L170">
        <v>1</v>
      </c>
      <c r="N170" t="s">
        <v>378</v>
      </c>
      <c r="V170">
        <v>2</v>
      </c>
    </row>
    <row r="171" spans="1:28">
      <c r="A171" s="1" t="s">
        <v>28</v>
      </c>
      <c r="B171" t="s">
        <v>29</v>
      </c>
      <c r="C171" t="s">
        <v>784</v>
      </c>
      <c r="D171" t="s">
        <v>785</v>
      </c>
      <c r="H171" t="s">
        <v>786</v>
      </c>
      <c r="I171" t="s">
        <v>70</v>
      </c>
      <c r="J171" t="s">
        <v>787</v>
      </c>
      <c r="K171">
        <v>0</v>
      </c>
      <c r="L171">
        <v>1</v>
      </c>
      <c r="N171" t="s">
        <v>382</v>
      </c>
      <c r="AB171" t="s">
        <v>383</v>
      </c>
    </row>
    <row r="172" spans="1:28">
      <c r="A172" s="1" t="s">
        <v>28</v>
      </c>
      <c r="B172" t="s">
        <v>29</v>
      </c>
      <c r="C172" t="s">
        <v>788</v>
      </c>
      <c r="D172" t="s">
        <v>789</v>
      </c>
      <c r="E172" t="s">
        <v>790</v>
      </c>
      <c r="F172" t="s">
        <v>5</v>
      </c>
      <c r="G172" t="s">
        <v>6</v>
      </c>
      <c r="H172" t="s">
        <v>791</v>
      </c>
      <c r="I172" t="s">
        <v>116</v>
      </c>
      <c r="J172" t="s">
        <v>792</v>
      </c>
      <c r="K172">
        <v>1</v>
      </c>
      <c r="L172">
        <v>1</v>
      </c>
      <c r="M172" t="s">
        <v>109</v>
      </c>
      <c r="N172" t="s">
        <v>264</v>
      </c>
      <c r="O172" t="s">
        <v>14</v>
      </c>
      <c r="P172" t="s">
        <v>15</v>
      </c>
      <c r="R172" t="s">
        <v>118</v>
      </c>
      <c r="S172" t="s">
        <v>793</v>
      </c>
      <c r="W172" t="s">
        <v>265</v>
      </c>
      <c r="X172" t="s">
        <v>266</v>
      </c>
      <c r="AB172" t="s">
        <v>267</v>
      </c>
    </row>
    <row r="173" spans="1:28">
      <c r="A173" s="1" t="s">
        <v>28</v>
      </c>
      <c r="B173" t="s">
        <v>29</v>
      </c>
      <c r="C173" t="s">
        <v>794</v>
      </c>
      <c r="D173" t="s">
        <v>795</v>
      </c>
      <c r="E173" t="s">
        <v>796</v>
      </c>
      <c r="F173" t="s">
        <v>5</v>
      </c>
      <c r="G173" t="s">
        <v>6</v>
      </c>
      <c r="H173" t="s">
        <v>797</v>
      </c>
      <c r="I173" t="s">
        <v>116</v>
      </c>
      <c r="K173">
        <v>1</v>
      </c>
      <c r="L173">
        <v>1</v>
      </c>
      <c r="M173" t="s">
        <v>109</v>
      </c>
      <c r="N173" t="s">
        <v>446</v>
      </c>
      <c r="O173" t="s">
        <v>14</v>
      </c>
      <c r="R173" t="s">
        <v>118</v>
      </c>
    </row>
    <row r="174" spans="1:28">
      <c r="A174" s="1" t="s">
        <v>28</v>
      </c>
      <c r="B174" t="s">
        <v>29</v>
      </c>
      <c r="C174" t="s">
        <v>798</v>
      </c>
      <c r="D174" t="s">
        <v>799</v>
      </c>
      <c r="G174" t="s">
        <v>6</v>
      </c>
      <c r="H174" t="s">
        <v>800</v>
      </c>
      <c r="I174" t="s">
        <v>108</v>
      </c>
      <c r="J174" t="s">
        <v>801</v>
      </c>
      <c r="K174">
        <v>0</v>
      </c>
      <c r="L174">
        <v>1</v>
      </c>
      <c r="M174" t="s">
        <v>109</v>
      </c>
      <c r="N174" t="s">
        <v>802</v>
      </c>
      <c r="O174" t="s">
        <v>14</v>
      </c>
      <c r="R174" t="s">
        <v>111</v>
      </c>
    </row>
    <row r="175" spans="1:28">
      <c r="A175" s="1" t="s">
        <v>28</v>
      </c>
      <c r="B175" t="s">
        <v>29</v>
      </c>
      <c r="C175" t="s">
        <v>803</v>
      </c>
      <c r="D175" t="s">
        <v>804</v>
      </c>
      <c r="E175" t="s">
        <v>805</v>
      </c>
      <c r="G175" t="s">
        <v>6</v>
      </c>
      <c r="H175" t="s">
        <v>806</v>
      </c>
      <c r="I175" t="s">
        <v>108</v>
      </c>
      <c r="K175">
        <v>0</v>
      </c>
      <c r="L175">
        <v>1</v>
      </c>
      <c r="M175" t="s">
        <v>109</v>
      </c>
      <c r="N175" t="s">
        <v>804</v>
      </c>
      <c r="O175" t="s">
        <v>14</v>
      </c>
      <c r="R175" t="s">
        <v>111</v>
      </c>
      <c r="T175">
        <v>1</v>
      </c>
      <c r="U175">
        <v>255</v>
      </c>
    </row>
    <row r="176" spans="1:28">
      <c r="A176" s="1" t="s">
        <v>28</v>
      </c>
      <c r="B176" t="s">
        <v>29</v>
      </c>
      <c r="C176" t="s">
        <v>807</v>
      </c>
      <c r="D176" t="s">
        <v>808</v>
      </c>
      <c r="E176" t="s">
        <v>809</v>
      </c>
      <c r="G176" t="s">
        <v>6</v>
      </c>
      <c r="H176" t="s">
        <v>810</v>
      </c>
      <c r="I176" t="s">
        <v>108</v>
      </c>
      <c r="K176">
        <v>0</v>
      </c>
      <c r="L176">
        <v>1</v>
      </c>
      <c r="M176" t="s">
        <v>109</v>
      </c>
      <c r="N176" t="s">
        <v>811</v>
      </c>
      <c r="O176" t="s">
        <v>14</v>
      </c>
      <c r="R176" t="s">
        <v>111</v>
      </c>
      <c r="W176">
        <v>1</v>
      </c>
      <c r="X176">
        <v>365</v>
      </c>
    </row>
    <row r="177" spans="1:28">
      <c r="A177" s="1" t="s">
        <v>28</v>
      </c>
      <c r="B177" t="s">
        <v>29</v>
      </c>
      <c r="C177" t="s">
        <v>812</v>
      </c>
      <c r="D177" t="s">
        <v>813</v>
      </c>
      <c r="E177" t="s">
        <v>814</v>
      </c>
      <c r="G177" t="s">
        <v>6</v>
      </c>
      <c r="H177" t="s">
        <v>815</v>
      </c>
      <c r="I177" t="s">
        <v>108</v>
      </c>
      <c r="K177">
        <v>0</v>
      </c>
      <c r="L177">
        <v>1</v>
      </c>
      <c r="M177" t="s">
        <v>109</v>
      </c>
      <c r="N177" t="s">
        <v>816</v>
      </c>
      <c r="O177" t="s">
        <v>14</v>
      </c>
      <c r="R177" t="s">
        <v>111</v>
      </c>
    </row>
    <row r="178" spans="1:28">
      <c r="A178" s="1" t="s">
        <v>28</v>
      </c>
      <c r="B178" t="s">
        <v>29</v>
      </c>
      <c r="C178" t="s">
        <v>817</v>
      </c>
      <c r="D178" t="s">
        <v>818</v>
      </c>
      <c r="E178" t="s">
        <v>819</v>
      </c>
      <c r="F178" t="s">
        <v>5</v>
      </c>
      <c r="G178" t="s">
        <v>6</v>
      </c>
      <c r="H178" t="s">
        <v>820</v>
      </c>
      <c r="I178" t="s">
        <v>116</v>
      </c>
      <c r="K178">
        <v>1</v>
      </c>
      <c r="L178">
        <v>1</v>
      </c>
      <c r="M178" t="s">
        <v>109</v>
      </c>
      <c r="N178" t="s">
        <v>821</v>
      </c>
      <c r="O178" t="s">
        <v>14</v>
      </c>
      <c r="R178" t="s">
        <v>118</v>
      </c>
    </row>
    <row r="179" spans="1:28">
      <c r="A179" s="1" t="s">
        <v>28</v>
      </c>
      <c r="B179" t="s">
        <v>29</v>
      </c>
      <c r="C179" t="s">
        <v>822</v>
      </c>
      <c r="D179" t="s">
        <v>823</v>
      </c>
      <c r="E179" t="s">
        <v>824</v>
      </c>
      <c r="F179" t="s">
        <v>5</v>
      </c>
      <c r="G179" t="s">
        <v>6</v>
      </c>
      <c r="H179" t="s">
        <v>825</v>
      </c>
      <c r="I179" t="s">
        <v>116</v>
      </c>
      <c r="K179">
        <v>1</v>
      </c>
      <c r="L179">
        <v>1</v>
      </c>
      <c r="M179" t="s">
        <v>109</v>
      </c>
      <c r="N179" t="s">
        <v>826</v>
      </c>
      <c r="O179" t="s">
        <v>14</v>
      </c>
      <c r="R179" t="s">
        <v>118</v>
      </c>
    </row>
    <row r="180" spans="1:28">
      <c r="A180" s="1" t="s">
        <v>28</v>
      </c>
      <c r="B180" t="s">
        <v>29</v>
      </c>
      <c r="C180" t="s">
        <v>827</v>
      </c>
      <c r="D180" t="s">
        <v>828</v>
      </c>
      <c r="E180" t="s">
        <v>829</v>
      </c>
      <c r="F180" t="s">
        <v>5</v>
      </c>
      <c r="G180" t="s">
        <v>6</v>
      </c>
      <c r="H180" t="s">
        <v>830</v>
      </c>
      <c r="I180" t="s">
        <v>116</v>
      </c>
      <c r="K180">
        <v>1</v>
      </c>
      <c r="L180">
        <v>1</v>
      </c>
      <c r="M180" t="s">
        <v>109</v>
      </c>
      <c r="N180" t="s">
        <v>831</v>
      </c>
      <c r="O180" t="s">
        <v>14</v>
      </c>
      <c r="R180" t="s">
        <v>118</v>
      </c>
      <c r="AB180" t="s">
        <v>832</v>
      </c>
    </row>
    <row r="181" spans="1:28">
      <c r="A181" s="1" t="s">
        <v>28</v>
      </c>
      <c r="B181" t="s">
        <v>29</v>
      </c>
      <c r="C181" t="s">
        <v>833</v>
      </c>
      <c r="D181" t="s">
        <v>834</v>
      </c>
      <c r="E181" t="s">
        <v>835</v>
      </c>
      <c r="F181" t="s">
        <v>5</v>
      </c>
      <c r="G181" t="s">
        <v>6</v>
      </c>
      <c r="H181" t="s">
        <v>836</v>
      </c>
      <c r="I181" t="s">
        <v>116</v>
      </c>
      <c r="K181">
        <v>1</v>
      </c>
      <c r="L181" t="s">
        <v>71</v>
      </c>
      <c r="M181" t="s">
        <v>109</v>
      </c>
      <c r="N181" t="s">
        <v>831</v>
      </c>
      <c r="O181" t="s">
        <v>14</v>
      </c>
      <c r="P181" t="s">
        <v>15</v>
      </c>
      <c r="R181" t="s">
        <v>118</v>
      </c>
      <c r="S181" t="s">
        <v>837</v>
      </c>
      <c r="AB181" t="s">
        <v>832</v>
      </c>
    </row>
    <row r="182" spans="1:28">
      <c r="A182" s="1" t="s">
        <v>28</v>
      </c>
      <c r="B182" t="s">
        <v>29</v>
      </c>
      <c r="C182" t="s">
        <v>838</v>
      </c>
      <c r="D182" t="s">
        <v>839</v>
      </c>
      <c r="E182" t="s">
        <v>840</v>
      </c>
      <c r="F182" t="s">
        <v>5</v>
      </c>
      <c r="G182" t="s">
        <v>6</v>
      </c>
      <c r="H182" t="s">
        <v>841</v>
      </c>
      <c r="I182" t="s">
        <v>116</v>
      </c>
      <c r="K182">
        <v>1</v>
      </c>
      <c r="L182">
        <v>1</v>
      </c>
      <c r="M182" t="s">
        <v>109</v>
      </c>
      <c r="N182" t="s">
        <v>842</v>
      </c>
      <c r="O182" t="s">
        <v>14</v>
      </c>
      <c r="R182" t="s">
        <v>118</v>
      </c>
      <c r="AB182" t="s">
        <v>832</v>
      </c>
    </row>
    <row r="183" spans="1:28">
      <c r="A183" s="1" t="s">
        <v>28</v>
      </c>
      <c r="B183" t="s">
        <v>29</v>
      </c>
      <c r="C183" t="s">
        <v>843</v>
      </c>
      <c r="D183" t="s">
        <v>844</v>
      </c>
      <c r="E183" t="s">
        <v>845</v>
      </c>
      <c r="F183" t="s">
        <v>5</v>
      </c>
      <c r="G183" t="s">
        <v>6</v>
      </c>
      <c r="H183" t="s">
        <v>846</v>
      </c>
      <c r="I183" t="s">
        <v>116</v>
      </c>
      <c r="K183">
        <v>1</v>
      </c>
      <c r="L183" t="s">
        <v>71</v>
      </c>
      <c r="M183" t="s">
        <v>109</v>
      </c>
      <c r="N183" t="s">
        <v>842</v>
      </c>
      <c r="O183" t="s">
        <v>14</v>
      </c>
      <c r="R183" t="s">
        <v>118</v>
      </c>
      <c r="AB183" t="s">
        <v>832</v>
      </c>
    </row>
    <row r="184" spans="1:28">
      <c r="A184" s="1" t="s">
        <v>28</v>
      </c>
      <c r="B184" t="s">
        <v>29</v>
      </c>
      <c r="C184" t="s">
        <v>847</v>
      </c>
      <c r="D184" t="s">
        <v>848</v>
      </c>
      <c r="F184" t="s">
        <v>5</v>
      </c>
      <c r="G184" t="s">
        <v>6</v>
      </c>
      <c r="H184" t="s">
        <v>849</v>
      </c>
      <c r="I184" t="s">
        <v>116</v>
      </c>
      <c r="J184" t="s">
        <v>850</v>
      </c>
      <c r="K184">
        <v>1</v>
      </c>
      <c r="L184">
        <v>1</v>
      </c>
      <c r="M184" t="s">
        <v>109</v>
      </c>
      <c r="N184" t="s">
        <v>851</v>
      </c>
      <c r="O184" t="s">
        <v>14</v>
      </c>
      <c r="R184" t="s">
        <v>118</v>
      </c>
    </row>
    <row r="185" spans="1:28">
      <c r="A185" s="1" t="s">
        <v>28</v>
      </c>
      <c r="B185" t="s">
        <v>29</v>
      </c>
      <c r="C185" t="s">
        <v>852</v>
      </c>
      <c r="D185" t="s">
        <v>853</v>
      </c>
      <c r="E185" t="s">
        <v>854</v>
      </c>
      <c r="G185" t="s">
        <v>6</v>
      </c>
      <c r="H185" t="s">
        <v>855</v>
      </c>
      <c r="I185" t="s">
        <v>108</v>
      </c>
      <c r="K185">
        <v>0</v>
      </c>
      <c r="L185">
        <v>1</v>
      </c>
      <c r="M185" t="s">
        <v>109</v>
      </c>
      <c r="N185" t="s">
        <v>446</v>
      </c>
      <c r="O185" t="s">
        <v>14</v>
      </c>
      <c r="R185" t="s">
        <v>111</v>
      </c>
    </row>
    <row r="186" spans="1:28">
      <c r="A186" s="1" t="s">
        <v>28</v>
      </c>
      <c r="B186" t="s">
        <v>29</v>
      </c>
      <c r="C186" t="s">
        <v>856</v>
      </c>
      <c r="D186" t="s">
        <v>857</v>
      </c>
      <c r="E186" t="s">
        <v>858</v>
      </c>
      <c r="H186" t="s">
        <v>859</v>
      </c>
      <c r="I186" t="s">
        <v>70</v>
      </c>
      <c r="K186">
        <v>0</v>
      </c>
      <c r="L186">
        <v>1</v>
      </c>
      <c r="N186" t="s">
        <v>860</v>
      </c>
    </row>
    <row r="187" spans="1:28">
      <c r="A187" s="1" t="s">
        <v>28</v>
      </c>
      <c r="B187" t="s">
        <v>29</v>
      </c>
      <c r="C187" t="s">
        <v>861</v>
      </c>
      <c r="D187" t="s">
        <v>862</v>
      </c>
      <c r="E187" t="s">
        <v>863</v>
      </c>
      <c r="H187" t="s">
        <v>864</v>
      </c>
      <c r="I187" t="s">
        <v>70</v>
      </c>
      <c r="J187" t="s">
        <v>865</v>
      </c>
      <c r="K187">
        <v>0</v>
      </c>
      <c r="L187">
        <v>1</v>
      </c>
      <c r="N187" t="s">
        <v>866</v>
      </c>
    </row>
    <row r="188" spans="1:28">
      <c r="A188" s="1" t="s">
        <v>28</v>
      </c>
      <c r="B188" t="s">
        <v>29</v>
      </c>
      <c r="C188" t="s">
        <v>867</v>
      </c>
      <c r="D188" t="s">
        <v>868</v>
      </c>
      <c r="G188" t="s">
        <v>6</v>
      </c>
      <c r="H188" t="s">
        <v>869</v>
      </c>
      <c r="I188" t="s">
        <v>108</v>
      </c>
      <c r="K188">
        <v>0</v>
      </c>
      <c r="L188" t="s">
        <v>71</v>
      </c>
      <c r="M188" t="s">
        <v>109</v>
      </c>
      <c r="N188" t="s">
        <v>870</v>
      </c>
      <c r="O188" t="s">
        <v>14</v>
      </c>
      <c r="R188" t="s">
        <v>111</v>
      </c>
      <c r="AB188" t="s">
        <v>871</v>
      </c>
    </row>
    <row r="189" spans="1:28">
      <c r="A189" s="1" t="s">
        <v>28</v>
      </c>
      <c r="B189" t="s">
        <v>29</v>
      </c>
      <c r="C189" t="s">
        <v>872</v>
      </c>
      <c r="D189" t="s">
        <v>873</v>
      </c>
      <c r="F189" t="s">
        <v>5</v>
      </c>
      <c r="G189" t="s">
        <v>6</v>
      </c>
      <c r="H189" t="s">
        <v>874</v>
      </c>
      <c r="I189" t="s">
        <v>116</v>
      </c>
      <c r="K189">
        <v>1</v>
      </c>
      <c r="L189">
        <v>1</v>
      </c>
      <c r="M189" t="s">
        <v>109</v>
      </c>
      <c r="N189" t="s">
        <v>264</v>
      </c>
      <c r="O189" t="s">
        <v>14</v>
      </c>
      <c r="P189" t="s">
        <v>15</v>
      </c>
      <c r="R189" t="s">
        <v>118</v>
      </c>
      <c r="S189" t="s">
        <v>352</v>
      </c>
      <c r="W189" t="s">
        <v>265</v>
      </c>
      <c r="X189" t="s">
        <v>266</v>
      </c>
      <c r="AB189" t="s">
        <v>267</v>
      </c>
    </row>
    <row r="190" spans="1:28">
      <c r="A190" s="1" t="s">
        <v>28</v>
      </c>
      <c r="B190" t="s">
        <v>29</v>
      </c>
      <c r="C190" t="s">
        <v>875</v>
      </c>
      <c r="D190" t="s">
        <v>876</v>
      </c>
      <c r="G190" t="s">
        <v>6</v>
      </c>
      <c r="H190" t="s">
        <v>877</v>
      </c>
      <c r="I190" t="s">
        <v>108</v>
      </c>
      <c r="J190" t="s">
        <v>878</v>
      </c>
      <c r="K190">
        <v>0</v>
      </c>
      <c r="L190">
        <v>1</v>
      </c>
      <c r="M190" t="s">
        <v>109</v>
      </c>
      <c r="N190" t="s">
        <v>879</v>
      </c>
      <c r="O190" t="s">
        <v>14</v>
      </c>
      <c r="R190" t="s">
        <v>118</v>
      </c>
      <c r="T190">
        <v>1</v>
      </c>
      <c r="U190">
        <v>255</v>
      </c>
    </row>
    <row r="191" spans="1:28">
      <c r="A191" s="1" t="s">
        <v>28</v>
      </c>
      <c r="B191" t="s">
        <v>29</v>
      </c>
      <c r="C191" t="s">
        <v>880</v>
      </c>
      <c r="D191" t="s">
        <v>881</v>
      </c>
      <c r="F191" t="s">
        <v>5</v>
      </c>
      <c r="G191" t="s">
        <v>6</v>
      </c>
      <c r="H191" t="s">
        <v>882</v>
      </c>
      <c r="I191" t="s">
        <v>116</v>
      </c>
      <c r="J191" t="s">
        <v>883</v>
      </c>
      <c r="K191">
        <v>1</v>
      </c>
      <c r="L191">
        <v>1</v>
      </c>
      <c r="M191" t="s">
        <v>109</v>
      </c>
      <c r="N191" t="s">
        <v>884</v>
      </c>
      <c r="O191" t="s">
        <v>14</v>
      </c>
      <c r="R191" t="s">
        <v>118</v>
      </c>
    </row>
    <row r="192" spans="1:28">
      <c r="A192" s="1" t="s">
        <v>28</v>
      </c>
      <c r="B192" t="s">
        <v>29</v>
      </c>
      <c r="C192" t="s">
        <v>885</v>
      </c>
      <c r="D192" t="s">
        <v>886</v>
      </c>
      <c r="E192" t="s">
        <v>887</v>
      </c>
      <c r="F192" t="s">
        <v>5</v>
      </c>
      <c r="G192" t="s">
        <v>6</v>
      </c>
      <c r="H192" t="s">
        <v>888</v>
      </c>
      <c r="I192" t="s">
        <v>116</v>
      </c>
      <c r="K192">
        <v>1</v>
      </c>
      <c r="L192" t="s">
        <v>71</v>
      </c>
      <c r="M192" t="s">
        <v>109</v>
      </c>
      <c r="N192" t="s">
        <v>889</v>
      </c>
      <c r="O192" t="s">
        <v>14</v>
      </c>
      <c r="R192" t="s">
        <v>118</v>
      </c>
      <c r="AB192" t="s">
        <v>890</v>
      </c>
    </row>
    <row r="193" spans="1:28">
      <c r="A193" s="1" t="s">
        <v>28</v>
      </c>
      <c r="B193" t="s">
        <v>29</v>
      </c>
      <c r="C193" t="s">
        <v>891</v>
      </c>
      <c r="D193" t="s">
        <v>892</v>
      </c>
      <c r="E193" t="s">
        <v>893</v>
      </c>
      <c r="G193" t="s">
        <v>6</v>
      </c>
      <c r="H193" t="s">
        <v>894</v>
      </c>
      <c r="I193" t="s">
        <v>108</v>
      </c>
      <c r="K193">
        <v>0</v>
      </c>
      <c r="L193" t="s">
        <v>71</v>
      </c>
      <c r="M193" t="s">
        <v>109</v>
      </c>
      <c r="N193" t="s">
        <v>895</v>
      </c>
      <c r="O193" t="s">
        <v>14</v>
      </c>
      <c r="R193" t="s">
        <v>111</v>
      </c>
    </row>
    <row r="194" spans="1:28">
      <c r="A194" s="1" t="s">
        <v>28</v>
      </c>
      <c r="B194" t="s">
        <v>29</v>
      </c>
      <c r="C194" t="s">
        <v>896</v>
      </c>
      <c r="D194" t="s">
        <v>897</v>
      </c>
      <c r="F194" t="s">
        <v>5</v>
      </c>
      <c r="G194" t="s">
        <v>6</v>
      </c>
      <c r="H194" t="s">
        <v>898</v>
      </c>
      <c r="I194" t="s">
        <v>116</v>
      </c>
      <c r="J194" t="s">
        <v>899</v>
      </c>
      <c r="K194">
        <v>1</v>
      </c>
      <c r="L194" t="s">
        <v>71</v>
      </c>
      <c r="M194" t="s">
        <v>109</v>
      </c>
      <c r="N194" t="s">
        <v>900</v>
      </c>
      <c r="O194" t="s">
        <v>14</v>
      </c>
      <c r="R194" t="s">
        <v>118</v>
      </c>
    </row>
    <row r="195" spans="1:28">
      <c r="A195" s="1" t="s">
        <v>28</v>
      </c>
      <c r="B195" t="s">
        <v>29</v>
      </c>
      <c r="C195" t="s">
        <v>901</v>
      </c>
      <c r="D195" t="s">
        <v>902</v>
      </c>
      <c r="E195" t="s">
        <v>903</v>
      </c>
      <c r="F195" t="s">
        <v>5</v>
      </c>
      <c r="G195" t="s">
        <v>6</v>
      </c>
      <c r="H195" t="s">
        <v>904</v>
      </c>
      <c r="I195" t="s">
        <v>116</v>
      </c>
      <c r="J195" t="s">
        <v>905</v>
      </c>
      <c r="K195">
        <v>1</v>
      </c>
      <c r="L195" t="s">
        <v>71</v>
      </c>
      <c r="M195" t="s">
        <v>109</v>
      </c>
      <c r="N195" t="s">
        <v>906</v>
      </c>
      <c r="O195" t="s">
        <v>14</v>
      </c>
      <c r="R195" t="s">
        <v>118</v>
      </c>
    </row>
    <row r="196" spans="1:28">
      <c r="A196" s="1" t="s">
        <v>28</v>
      </c>
      <c r="B196" t="s">
        <v>29</v>
      </c>
      <c r="C196" t="s">
        <v>907</v>
      </c>
      <c r="D196" t="s">
        <v>908</v>
      </c>
      <c r="E196" t="s">
        <v>909</v>
      </c>
      <c r="G196" t="s">
        <v>6</v>
      </c>
      <c r="H196" t="s">
        <v>910</v>
      </c>
      <c r="I196" t="s">
        <v>70</v>
      </c>
      <c r="K196">
        <v>0</v>
      </c>
      <c r="L196">
        <v>1</v>
      </c>
      <c r="N196" t="s">
        <v>911</v>
      </c>
      <c r="W196">
        <v>1</v>
      </c>
      <c r="X196">
        <v>12</v>
      </c>
    </row>
    <row r="197" spans="1:28">
      <c r="A197" s="1" t="s">
        <v>28</v>
      </c>
      <c r="B197" t="s">
        <v>29</v>
      </c>
      <c r="C197" t="s">
        <v>912</v>
      </c>
      <c r="D197" t="s">
        <v>913</v>
      </c>
      <c r="E197" t="s">
        <v>914</v>
      </c>
      <c r="G197" t="s">
        <v>6</v>
      </c>
      <c r="H197" t="s">
        <v>915</v>
      </c>
      <c r="I197" t="s">
        <v>70</v>
      </c>
      <c r="K197">
        <v>0</v>
      </c>
      <c r="L197">
        <v>1</v>
      </c>
      <c r="N197" t="s">
        <v>916</v>
      </c>
    </row>
    <row r="198" spans="1:28">
      <c r="A198" s="1" t="s">
        <v>28</v>
      </c>
      <c r="B198" t="s">
        <v>29</v>
      </c>
      <c r="C198" t="s">
        <v>917</v>
      </c>
      <c r="D198" t="s">
        <v>918</v>
      </c>
      <c r="E198" t="s">
        <v>919</v>
      </c>
      <c r="G198" t="s">
        <v>6</v>
      </c>
      <c r="H198" t="s">
        <v>920</v>
      </c>
      <c r="I198" t="s">
        <v>108</v>
      </c>
      <c r="K198">
        <v>0</v>
      </c>
      <c r="L198" t="s">
        <v>71</v>
      </c>
      <c r="M198" t="s">
        <v>109</v>
      </c>
      <c r="N198" t="s">
        <v>921</v>
      </c>
      <c r="O198" t="s">
        <v>14</v>
      </c>
      <c r="R198" t="s">
        <v>111</v>
      </c>
    </row>
    <row r="199" spans="1:28">
      <c r="A199" s="1" t="s">
        <v>28</v>
      </c>
      <c r="B199" t="s">
        <v>29</v>
      </c>
      <c r="C199" t="s">
        <v>922</v>
      </c>
      <c r="D199" t="s">
        <v>923</v>
      </c>
      <c r="E199" t="s">
        <v>924</v>
      </c>
      <c r="G199" t="s">
        <v>6</v>
      </c>
      <c r="H199" t="s">
        <v>925</v>
      </c>
      <c r="I199" t="s">
        <v>70</v>
      </c>
      <c r="K199">
        <v>0</v>
      </c>
      <c r="L199" t="s">
        <v>71</v>
      </c>
      <c r="N199" t="s">
        <v>926</v>
      </c>
    </row>
    <row r="200" spans="1:28">
      <c r="A200" s="1" t="s">
        <v>28</v>
      </c>
      <c r="B200" t="s">
        <v>29</v>
      </c>
      <c r="C200" t="s">
        <v>927</v>
      </c>
      <c r="D200" t="s">
        <v>928</v>
      </c>
      <c r="E200" t="s">
        <v>929</v>
      </c>
      <c r="G200" t="s">
        <v>6</v>
      </c>
      <c r="H200" t="s">
        <v>930</v>
      </c>
      <c r="I200" t="s">
        <v>70</v>
      </c>
      <c r="K200">
        <v>0</v>
      </c>
      <c r="L200">
        <v>1</v>
      </c>
      <c r="N200" t="s">
        <v>931</v>
      </c>
      <c r="W200">
        <v>0</v>
      </c>
      <c r="X200">
        <v>10000</v>
      </c>
    </row>
    <row r="201" spans="1:28">
      <c r="A201" s="1" t="s">
        <v>28</v>
      </c>
      <c r="B201" t="s">
        <v>29</v>
      </c>
      <c r="C201" t="s">
        <v>932</v>
      </c>
      <c r="D201" t="s">
        <v>933</v>
      </c>
      <c r="H201" t="s">
        <v>934</v>
      </c>
      <c r="I201" t="s">
        <v>70</v>
      </c>
      <c r="J201" t="s">
        <v>935</v>
      </c>
      <c r="K201">
        <v>0</v>
      </c>
      <c r="L201" t="s">
        <v>71</v>
      </c>
      <c r="N201" t="s">
        <v>936</v>
      </c>
    </row>
    <row r="202" spans="1:28">
      <c r="A202" s="1" t="s">
        <v>28</v>
      </c>
      <c r="B202" t="s">
        <v>29</v>
      </c>
      <c r="C202" t="s">
        <v>937</v>
      </c>
      <c r="D202" t="s">
        <v>938</v>
      </c>
      <c r="H202" t="s">
        <v>939</v>
      </c>
      <c r="I202" t="s">
        <v>70</v>
      </c>
      <c r="J202" t="s">
        <v>940</v>
      </c>
      <c r="K202">
        <v>0</v>
      </c>
      <c r="L202">
        <v>1</v>
      </c>
      <c r="N202" t="s">
        <v>941</v>
      </c>
      <c r="T202">
        <v>1</v>
      </c>
      <c r="U202">
        <v>30</v>
      </c>
    </row>
    <row r="203" spans="1:28">
      <c r="A203" s="1" t="s">
        <v>28</v>
      </c>
      <c r="B203" t="s">
        <v>29</v>
      </c>
      <c r="C203" t="s">
        <v>942</v>
      </c>
      <c r="D203" t="s">
        <v>943</v>
      </c>
      <c r="H203" t="s">
        <v>944</v>
      </c>
      <c r="I203" t="s">
        <v>70</v>
      </c>
      <c r="J203" t="s">
        <v>940</v>
      </c>
      <c r="K203">
        <v>0</v>
      </c>
      <c r="L203">
        <v>1</v>
      </c>
      <c r="N203" t="s">
        <v>945</v>
      </c>
      <c r="T203">
        <v>2</v>
      </c>
      <c r="U203">
        <v>100</v>
      </c>
    </row>
    <row r="204" spans="1:28">
      <c r="A204" s="1" t="s">
        <v>28</v>
      </c>
      <c r="B204" t="s">
        <v>29</v>
      </c>
      <c r="C204" t="s">
        <v>946</v>
      </c>
      <c r="D204" t="s">
        <v>947</v>
      </c>
      <c r="H204" t="s">
        <v>948</v>
      </c>
      <c r="I204" t="s">
        <v>70</v>
      </c>
      <c r="J204" t="s">
        <v>940</v>
      </c>
      <c r="K204">
        <v>0</v>
      </c>
      <c r="L204" t="s">
        <v>71</v>
      </c>
      <c r="N204" t="s">
        <v>417</v>
      </c>
      <c r="AB204" t="s">
        <v>418</v>
      </c>
    </row>
    <row r="205" spans="1:28">
      <c r="A205" s="1" t="s">
        <v>28</v>
      </c>
      <c r="B205" t="s">
        <v>29</v>
      </c>
      <c r="C205" t="s">
        <v>949</v>
      </c>
      <c r="D205" t="s">
        <v>950</v>
      </c>
      <c r="H205" t="s">
        <v>951</v>
      </c>
      <c r="I205" t="s">
        <v>70</v>
      </c>
      <c r="J205" t="s">
        <v>940</v>
      </c>
      <c r="K205">
        <v>0</v>
      </c>
      <c r="L205">
        <v>1</v>
      </c>
      <c r="N205" t="s">
        <v>264</v>
      </c>
      <c r="W205" t="s">
        <v>265</v>
      </c>
      <c r="X205" t="s">
        <v>266</v>
      </c>
      <c r="AB205" t="s">
        <v>267</v>
      </c>
    </row>
    <row r="206" spans="1:28">
      <c r="A206" s="1" t="s">
        <v>28</v>
      </c>
      <c r="B206" t="s">
        <v>29</v>
      </c>
      <c r="C206" t="s">
        <v>952</v>
      </c>
      <c r="D206" t="s">
        <v>953</v>
      </c>
      <c r="H206" t="s">
        <v>954</v>
      </c>
      <c r="I206" t="s">
        <v>70</v>
      </c>
      <c r="J206" t="s">
        <v>940</v>
      </c>
      <c r="K206">
        <v>0</v>
      </c>
      <c r="L206">
        <v>1</v>
      </c>
      <c r="N206" t="s">
        <v>184</v>
      </c>
      <c r="AB206" t="s">
        <v>185</v>
      </c>
    </row>
    <row r="207" spans="1:28">
      <c r="A207" s="1" t="s">
        <v>28</v>
      </c>
      <c r="B207" t="s">
        <v>29</v>
      </c>
      <c r="C207" t="s">
        <v>955</v>
      </c>
      <c r="D207" t="s">
        <v>956</v>
      </c>
      <c r="H207" t="s">
        <v>957</v>
      </c>
      <c r="I207" t="s">
        <v>70</v>
      </c>
      <c r="J207" t="s">
        <v>940</v>
      </c>
      <c r="K207">
        <v>0</v>
      </c>
      <c r="L207">
        <v>1</v>
      </c>
      <c r="N207" t="s">
        <v>958</v>
      </c>
      <c r="T207">
        <v>2</v>
      </c>
      <c r="U207">
        <v>100</v>
      </c>
    </row>
    <row r="208" spans="1:28">
      <c r="A208" s="1" t="s">
        <v>28</v>
      </c>
      <c r="B208" t="s">
        <v>29</v>
      </c>
      <c r="C208" t="s">
        <v>959</v>
      </c>
      <c r="D208" t="s">
        <v>960</v>
      </c>
      <c r="H208" t="s">
        <v>961</v>
      </c>
      <c r="I208" t="s">
        <v>70</v>
      </c>
      <c r="J208" t="s">
        <v>940</v>
      </c>
      <c r="K208">
        <v>0</v>
      </c>
      <c r="L208">
        <v>1</v>
      </c>
      <c r="N208" t="s">
        <v>962</v>
      </c>
      <c r="T208">
        <v>2</v>
      </c>
      <c r="U208">
        <v>100</v>
      </c>
    </row>
    <row r="209" spans="1:24">
      <c r="A209" s="1" t="s">
        <v>28</v>
      </c>
      <c r="B209" t="s">
        <v>29</v>
      </c>
      <c r="C209" t="s">
        <v>963</v>
      </c>
      <c r="D209" t="s">
        <v>964</v>
      </c>
      <c r="H209" t="s">
        <v>965</v>
      </c>
      <c r="I209" t="s">
        <v>70</v>
      </c>
      <c r="J209" t="s">
        <v>940</v>
      </c>
      <c r="K209">
        <v>0</v>
      </c>
      <c r="L209">
        <v>1</v>
      </c>
      <c r="N209" t="s">
        <v>966</v>
      </c>
      <c r="T209">
        <v>2</v>
      </c>
      <c r="U209">
        <v>100</v>
      </c>
    </row>
    <row r="210" spans="1:24">
      <c r="A210" s="1" t="s">
        <v>28</v>
      </c>
      <c r="B210" t="s">
        <v>29</v>
      </c>
      <c r="C210" t="s">
        <v>967</v>
      </c>
      <c r="D210" t="s">
        <v>968</v>
      </c>
      <c r="H210" t="s">
        <v>969</v>
      </c>
      <c r="I210" t="s">
        <v>70</v>
      </c>
      <c r="J210" t="s">
        <v>940</v>
      </c>
      <c r="K210">
        <v>0</v>
      </c>
      <c r="L210">
        <v>1</v>
      </c>
      <c r="N210" t="s">
        <v>970</v>
      </c>
      <c r="T210">
        <v>1</v>
      </c>
      <c r="U210">
        <v>100</v>
      </c>
    </row>
    <row r="211" spans="1:24">
      <c r="A211" s="1" t="s">
        <v>28</v>
      </c>
      <c r="B211" t="s">
        <v>29</v>
      </c>
      <c r="C211" t="s">
        <v>971</v>
      </c>
      <c r="D211" t="s">
        <v>972</v>
      </c>
      <c r="H211" t="s">
        <v>973</v>
      </c>
      <c r="I211" t="s">
        <v>70</v>
      </c>
      <c r="J211" t="s">
        <v>940</v>
      </c>
      <c r="K211">
        <v>0</v>
      </c>
      <c r="L211">
        <v>1</v>
      </c>
      <c r="N211" t="s">
        <v>974</v>
      </c>
      <c r="W211">
        <v>1900</v>
      </c>
      <c r="X211">
        <v>2050</v>
      </c>
    </row>
    <row r="212" spans="1:24">
      <c r="A212" s="1" t="s">
        <v>28</v>
      </c>
      <c r="B212" t="s">
        <v>29</v>
      </c>
      <c r="C212" t="s">
        <v>975</v>
      </c>
      <c r="D212" t="s">
        <v>976</v>
      </c>
      <c r="H212" t="s">
        <v>977</v>
      </c>
      <c r="I212" t="s">
        <v>70</v>
      </c>
      <c r="J212" t="s">
        <v>940</v>
      </c>
      <c r="K212">
        <v>0</v>
      </c>
      <c r="L212">
        <v>1</v>
      </c>
      <c r="N212" t="s">
        <v>62</v>
      </c>
    </row>
    <row r="213" spans="1:24">
      <c r="A213" s="1" t="s">
        <v>28</v>
      </c>
      <c r="B213" t="s">
        <v>29</v>
      </c>
      <c r="C213" t="s">
        <v>978</v>
      </c>
      <c r="D213" t="s">
        <v>979</v>
      </c>
      <c r="H213" t="s">
        <v>980</v>
      </c>
      <c r="I213" t="s">
        <v>70</v>
      </c>
      <c r="J213" t="s">
        <v>940</v>
      </c>
      <c r="K213">
        <v>0</v>
      </c>
      <c r="L213" t="s">
        <v>71</v>
      </c>
      <c r="N213" t="s">
        <v>981</v>
      </c>
      <c r="W213">
        <v>0</v>
      </c>
      <c r="X213">
        <v>999</v>
      </c>
    </row>
    <row r="214" spans="1:24">
      <c r="A214" s="1" t="s">
        <v>28</v>
      </c>
      <c r="B214" t="s">
        <v>29</v>
      </c>
      <c r="C214" t="s">
        <v>982</v>
      </c>
      <c r="D214" t="s">
        <v>983</v>
      </c>
      <c r="H214" t="s">
        <v>984</v>
      </c>
      <c r="I214" t="s">
        <v>70</v>
      </c>
      <c r="J214" t="s">
        <v>940</v>
      </c>
      <c r="K214">
        <v>0</v>
      </c>
      <c r="L214">
        <v>1</v>
      </c>
      <c r="N214" t="s">
        <v>62</v>
      </c>
    </row>
    <row r="215" spans="1:24">
      <c r="A215" s="1" t="s">
        <v>28</v>
      </c>
      <c r="B215" t="s">
        <v>29</v>
      </c>
      <c r="C215" t="s">
        <v>985</v>
      </c>
      <c r="D215" t="s">
        <v>986</v>
      </c>
      <c r="H215" t="s">
        <v>987</v>
      </c>
      <c r="I215" t="s">
        <v>70</v>
      </c>
      <c r="J215" t="s">
        <v>940</v>
      </c>
      <c r="K215">
        <v>0</v>
      </c>
      <c r="L215">
        <v>1</v>
      </c>
      <c r="N215" t="s">
        <v>988</v>
      </c>
      <c r="W215">
        <v>1</v>
      </c>
      <c r="X215">
        <v>12</v>
      </c>
    </row>
    <row r="216" spans="1:24">
      <c r="A216" s="1" t="s">
        <v>28</v>
      </c>
      <c r="B216" t="s">
        <v>29</v>
      </c>
      <c r="C216" t="s">
        <v>989</v>
      </c>
      <c r="D216" t="s">
        <v>990</v>
      </c>
      <c r="H216" t="s">
        <v>991</v>
      </c>
      <c r="I216" t="s">
        <v>70</v>
      </c>
      <c r="J216" t="s">
        <v>940</v>
      </c>
      <c r="K216">
        <v>0</v>
      </c>
      <c r="L216">
        <v>1</v>
      </c>
      <c r="N216" t="s">
        <v>992</v>
      </c>
    </row>
    <row r="217" spans="1:24">
      <c r="A217" s="1" t="s">
        <v>28</v>
      </c>
      <c r="B217" t="s">
        <v>29</v>
      </c>
      <c r="C217" t="s">
        <v>993</v>
      </c>
      <c r="D217" t="s">
        <v>994</v>
      </c>
      <c r="H217" t="s">
        <v>995</v>
      </c>
      <c r="I217" t="s">
        <v>70</v>
      </c>
      <c r="J217" t="s">
        <v>940</v>
      </c>
      <c r="K217">
        <v>0</v>
      </c>
      <c r="L217">
        <v>1</v>
      </c>
      <c r="N217" t="s">
        <v>996</v>
      </c>
    </row>
    <row r="218" spans="1:24">
      <c r="A218" s="1" t="s">
        <v>28</v>
      </c>
      <c r="B218" t="s">
        <v>29</v>
      </c>
      <c r="C218" t="s">
        <v>997</v>
      </c>
      <c r="D218" t="s">
        <v>998</v>
      </c>
      <c r="H218" t="s">
        <v>999</v>
      </c>
      <c r="I218" t="s">
        <v>70</v>
      </c>
      <c r="J218" t="s">
        <v>940</v>
      </c>
      <c r="K218">
        <v>0</v>
      </c>
      <c r="L218">
        <v>1</v>
      </c>
      <c r="N218" t="s">
        <v>992</v>
      </c>
    </row>
    <row r="219" spans="1:24">
      <c r="A219" s="1" t="s">
        <v>28</v>
      </c>
      <c r="B219" t="s">
        <v>29</v>
      </c>
      <c r="C219" t="s">
        <v>1000</v>
      </c>
      <c r="D219" t="s">
        <v>1001</v>
      </c>
      <c r="H219" t="s">
        <v>1002</v>
      </c>
      <c r="I219" t="s">
        <v>70</v>
      </c>
      <c r="J219" t="s">
        <v>940</v>
      </c>
      <c r="K219">
        <v>0</v>
      </c>
      <c r="L219">
        <v>1</v>
      </c>
      <c r="N219" t="s">
        <v>992</v>
      </c>
    </row>
    <row r="220" spans="1:24">
      <c r="A220" s="1" t="s">
        <v>28</v>
      </c>
      <c r="B220" t="s">
        <v>29</v>
      </c>
      <c r="C220" t="s">
        <v>1003</v>
      </c>
      <c r="D220" t="s">
        <v>1004</v>
      </c>
      <c r="H220" t="s">
        <v>1005</v>
      </c>
      <c r="I220" t="s">
        <v>70</v>
      </c>
      <c r="J220" t="s">
        <v>940</v>
      </c>
      <c r="K220">
        <v>0</v>
      </c>
      <c r="L220">
        <v>1</v>
      </c>
      <c r="N220" t="s">
        <v>992</v>
      </c>
    </row>
    <row r="221" spans="1:24">
      <c r="A221" s="1" t="s">
        <v>28</v>
      </c>
      <c r="B221" t="s">
        <v>29</v>
      </c>
      <c r="C221" t="s">
        <v>1006</v>
      </c>
      <c r="D221" t="s">
        <v>1007</v>
      </c>
      <c r="E221" t="s">
        <v>1008</v>
      </c>
      <c r="F221" t="s">
        <v>5</v>
      </c>
      <c r="G221" t="s">
        <v>6</v>
      </c>
      <c r="H221" t="s">
        <v>1009</v>
      </c>
      <c r="I221" t="s">
        <v>116</v>
      </c>
      <c r="K221">
        <v>1</v>
      </c>
      <c r="L221">
        <v>1</v>
      </c>
      <c r="M221" t="s">
        <v>109</v>
      </c>
      <c r="N221" t="s">
        <v>1010</v>
      </c>
      <c r="O221" t="s">
        <v>14</v>
      </c>
      <c r="R221" t="s">
        <v>118</v>
      </c>
    </row>
    <row r="222" spans="1:24">
      <c r="A222" s="1" t="s">
        <v>28</v>
      </c>
      <c r="B222" t="s">
        <v>29</v>
      </c>
      <c r="C222" t="s">
        <v>1011</v>
      </c>
      <c r="D222" t="s">
        <v>1012</v>
      </c>
      <c r="E222" t="s">
        <v>1013</v>
      </c>
      <c r="F222" t="s">
        <v>5</v>
      </c>
      <c r="G222" t="s">
        <v>6</v>
      </c>
      <c r="H222" t="s">
        <v>1014</v>
      </c>
      <c r="I222" t="s">
        <v>116</v>
      </c>
      <c r="K222">
        <v>1</v>
      </c>
      <c r="L222">
        <v>1</v>
      </c>
      <c r="M222" t="s">
        <v>109</v>
      </c>
      <c r="N222" t="s">
        <v>1015</v>
      </c>
      <c r="O222" t="s">
        <v>14</v>
      </c>
      <c r="R222" t="s">
        <v>118</v>
      </c>
    </row>
    <row r="223" spans="1:24">
      <c r="A223" s="1" t="s">
        <v>28</v>
      </c>
      <c r="B223" t="s">
        <v>29</v>
      </c>
      <c r="C223" t="s">
        <v>1016</v>
      </c>
      <c r="D223" t="s">
        <v>1017</v>
      </c>
      <c r="E223" t="s">
        <v>1018</v>
      </c>
      <c r="F223" t="s">
        <v>5</v>
      </c>
      <c r="G223" t="s">
        <v>6</v>
      </c>
      <c r="H223" t="s">
        <v>1019</v>
      </c>
      <c r="I223" t="s">
        <v>116</v>
      </c>
      <c r="K223">
        <v>1</v>
      </c>
      <c r="L223" t="s">
        <v>71</v>
      </c>
      <c r="M223" t="s">
        <v>109</v>
      </c>
      <c r="N223" t="s">
        <v>1020</v>
      </c>
      <c r="O223" t="s">
        <v>14</v>
      </c>
      <c r="R223" t="s">
        <v>118</v>
      </c>
    </row>
    <row r="224" spans="1:24">
      <c r="A224" s="1" t="s">
        <v>28</v>
      </c>
      <c r="B224" t="s">
        <v>29</v>
      </c>
      <c r="C224" t="s">
        <v>1021</v>
      </c>
      <c r="D224" t="s">
        <v>1022</v>
      </c>
      <c r="E224" t="s">
        <v>1023</v>
      </c>
      <c r="F224" t="s">
        <v>5</v>
      </c>
      <c r="G224" t="s">
        <v>6</v>
      </c>
      <c r="H224" t="s">
        <v>1024</v>
      </c>
      <c r="I224" t="s">
        <v>116</v>
      </c>
      <c r="K224">
        <v>1</v>
      </c>
      <c r="L224" t="s">
        <v>71</v>
      </c>
      <c r="M224" t="s">
        <v>109</v>
      </c>
      <c r="N224" t="s">
        <v>1025</v>
      </c>
      <c r="O224" t="s">
        <v>14</v>
      </c>
      <c r="R224" t="s">
        <v>118</v>
      </c>
    </row>
    <row r="225" spans="1:28">
      <c r="A225" s="1" t="s">
        <v>28</v>
      </c>
      <c r="B225" t="s">
        <v>29</v>
      </c>
      <c r="C225" t="s">
        <v>1026</v>
      </c>
      <c r="D225" t="s">
        <v>1027</v>
      </c>
      <c r="F225" t="s">
        <v>5</v>
      </c>
      <c r="G225" t="s">
        <v>6</v>
      </c>
      <c r="H225" t="s">
        <v>1028</v>
      </c>
      <c r="I225" t="s">
        <v>116</v>
      </c>
      <c r="K225">
        <v>1</v>
      </c>
      <c r="L225">
        <v>1</v>
      </c>
      <c r="M225" t="s">
        <v>109</v>
      </c>
      <c r="N225" t="s">
        <v>1029</v>
      </c>
      <c r="O225" t="s">
        <v>14</v>
      </c>
      <c r="R225" t="s">
        <v>118</v>
      </c>
    </row>
    <row r="226" spans="1:28">
      <c r="A226" s="1" t="s">
        <v>28</v>
      </c>
      <c r="B226" t="s">
        <v>29</v>
      </c>
      <c r="C226" t="s">
        <v>1030</v>
      </c>
      <c r="D226" t="s">
        <v>1031</v>
      </c>
      <c r="F226" t="s">
        <v>5</v>
      </c>
      <c r="G226" t="s">
        <v>6</v>
      </c>
      <c r="H226" t="s">
        <v>1032</v>
      </c>
      <c r="I226" t="s">
        <v>116</v>
      </c>
      <c r="K226">
        <v>1</v>
      </c>
      <c r="L226" t="s">
        <v>71</v>
      </c>
      <c r="M226" t="s">
        <v>109</v>
      </c>
      <c r="N226" t="s">
        <v>1033</v>
      </c>
      <c r="O226" t="s">
        <v>14</v>
      </c>
      <c r="R226" t="s">
        <v>118</v>
      </c>
    </row>
    <row r="227" spans="1:28">
      <c r="A227" s="1" t="s">
        <v>28</v>
      </c>
      <c r="B227" t="s">
        <v>29</v>
      </c>
      <c r="C227" t="s">
        <v>1034</v>
      </c>
      <c r="D227" t="s">
        <v>1035</v>
      </c>
      <c r="H227" t="s">
        <v>1036</v>
      </c>
      <c r="I227" t="s">
        <v>70</v>
      </c>
      <c r="K227">
        <v>0</v>
      </c>
      <c r="L227">
        <v>1</v>
      </c>
      <c r="N227" t="s">
        <v>62</v>
      </c>
    </row>
    <row r="228" spans="1:28">
      <c r="A228" s="1" t="s">
        <v>28</v>
      </c>
      <c r="B228" t="s">
        <v>29</v>
      </c>
      <c r="C228" t="s">
        <v>1037</v>
      </c>
      <c r="D228" t="s">
        <v>1038</v>
      </c>
      <c r="E228" t="s">
        <v>1039</v>
      </c>
      <c r="F228" t="s">
        <v>5</v>
      </c>
      <c r="G228" t="s">
        <v>6</v>
      </c>
      <c r="H228" t="s">
        <v>1040</v>
      </c>
      <c r="I228" t="s">
        <v>116</v>
      </c>
      <c r="K228">
        <v>1</v>
      </c>
      <c r="L228">
        <v>1</v>
      </c>
      <c r="M228" t="s">
        <v>109</v>
      </c>
      <c r="N228" t="s">
        <v>1041</v>
      </c>
      <c r="O228" t="s">
        <v>14</v>
      </c>
      <c r="R228" t="s">
        <v>118</v>
      </c>
    </row>
    <row r="229" spans="1:28">
      <c r="A229" s="1" t="s">
        <v>28</v>
      </c>
      <c r="B229" t="s">
        <v>29</v>
      </c>
      <c r="C229" t="s">
        <v>1042</v>
      </c>
      <c r="D229" t="s">
        <v>1043</v>
      </c>
      <c r="E229" t="s">
        <v>1044</v>
      </c>
      <c r="F229" t="s">
        <v>5</v>
      </c>
      <c r="G229" t="s">
        <v>6</v>
      </c>
      <c r="H229" t="s">
        <v>1045</v>
      </c>
      <c r="I229" t="s">
        <v>116</v>
      </c>
      <c r="K229">
        <v>1</v>
      </c>
      <c r="L229" t="s">
        <v>71</v>
      </c>
      <c r="M229" t="s">
        <v>109</v>
      </c>
      <c r="N229" t="s">
        <v>1046</v>
      </c>
      <c r="O229" t="s">
        <v>14</v>
      </c>
      <c r="R229" t="s">
        <v>118</v>
      </c>
    </row>
    <row r="230" spans="1:28">
      <c r="A230" s="1" t="s">
        <v>28</v>
      </c>
      <c r="B230" t="s">
        <v>29</v>
      </c>
      <c r="C230" t="s">
        <v>1047</v>
      </c>
      <c r="D230" t="s">
        <v>1048</v>
      </c>
      <c r="E230" t="s">
        <v>1049</v>
      </c>
      <c r="H230" t="s">
        <v>1050</v>
      </c>
      <c r="I230" t="s">
        <v>70</v>
      </c>
      <c r="K230">
        <v>0</v>
      </c>
      <c r="L230">
        <v>1</v>
      </c>
      <c r="N230" t="s">
        <v>1051</v>
      </c>
    </row>
    <row r="231" spans="1:28">
      <c r="A231" s="1" t="s">
        <v>28</v>
      </c>
      <c r="B231" t="s">
        <v>29</v>
      </c>
      <c r="C231" t="s">
        <v>1052</v>
      </c>
      <c r="D231" t="s">
        <v>1053</v>
      </c>
      <c r="E231" t="s">
        <v>1054</v>
      </c>
      <c r="F231" t="s">
        <v>5</v>
      </c>
      <c r="G231" t="s">
        <v>6</v>
      </c>
      <c r="H231" t="s">
        <v>1055</v>
      </c>
      <c r="I231" t="s">
        <v>116</v>
      </c>
      <c r="K231">
        <v>1</v>
      </c>
      <c r="L231">
        <v>1</v>
      </c>
      <c r="M231" t="s">
        <v>109</v>
      </c>
      <c r="N231" t="s">
        <v>264</v>
      </c>
      <c r="O231" t="s">
        <v>14</v>
      </c>
      <c r="R231" t="s">
        <v>118</v>
      </c>
      <c r="W231" t="s">
        <v>265</v>
      </c>
      <c r="X231" t="s">
        <v>266</v>
      </c>
      <c r="AB231" t="s">
        <v>267</v>
      </c>
    </row>
    <row r="232" spans="1:28">
      <c r="A232" s="1" t="s">
        <v>28</v>
      </c>
      <c r="B232" t="s">
        <v>29</v>
      </c>
      <c r="C232" t="s">
        <v>1056</v>
      </c>
      <c r="D232" t="s">
        <v>1057</v>
      </c>
      <c r="E232" t="s">
        <v>1058</v>
      </c>
      <c r="G232" t="s">
        <v>6</v>
      </c>
      <c r="H232" t="s">
        <v>1059</v>
      </c>
      <c r="I232" t="s">
        <v>108</v>
      </c>
      <c r="K232">
        <v>0</v>
      </c>
      <c r="L232">
        <v>1</v>
      </c>
      <c r="M232" t="s">
        <v>109</v>
      </c>
      <c r="N232" t="s">
        <v>264</v>
      </c>
      <c r="O232" t="s">
        <v>14</v>
      </c>
      <c r="R232" t="s">
        <v>111</v>
      </c>
      <c r="W232" t="s">
        <v>265</v>
      </c>
      <c r="X232" t="s">
        <v>266</v>
      </c>
      <c r="AB232" t="s">
        <v>267</v>
      </c>
    </row>
    <row r="233" spans="1:28">
      <c r="A233" s="1" t="s">
        <v>28</v>
      </c>
      <c r="B233" t="s">
        <v>29</v>
      </c>
      <c r="C233" t="s">
        <v>1060</v>
      </c>
      <c r="D233" t="s">
        <v>1061</v>
      </c>
      <c r="E233" t="s">
        <v>1062</v>
      </c>
      <c r="F233" t="s">
        <v>5</v>
      </c>
      <c r="G233" t="s">
        <v>6</v>
      </c>
      <c r="H233" t="s">
        <v>1063</v>
      </c>
      <c r="I233" t="s">
        <v>116</v>
      </c>
      <c r="K233">
        <v>1</v>
      </c>
      <c r="L233">
        <v>1</v>
      </c>
      <c r="M233" t="s">
        <v>109</v>
      </c>
      <c r="N233" t="s">
        <v>1064</v>
      </c>
      <c r="O233" t="s">
        <v>14</v>
      </c>
      <c r="R233" t="s">
        <v>118</v>
      </c>
    </row>
    <row r="234" spans="1:28">
      <c r="A234" s="1" t="s">
        <v>28</v>
      </c>
      <c r="B234" t="s">
        <v>29</v>
      </c>
      <c r="C234" t="s">
        <v>1065</v>
      </c>
      <c r="D234" t="s">
        <v>1066</v>
      </c>
      <c r="E234" t="s">
        <v>1067</v>
      </c>
      <c r="F234" t="s">
        <v>5</v>
      </c>
      <c r="G234" t="s">
        <v>6</v>
      </c>
      <c r="H234" t="s">
        <v>1068</v>
      </c>
      <c r="I234" t="s">
        <v>116</v>
      </c>
      <c r="K234">
        <v>1</v>
      </c>
      <c r="L234" t="s">
        <v>71</v>
      </c>
      <c r="M234" t="s">
        <v>109</v>
      </c>
      <c r="N234" t="s">
        <v>1069</v>
      </c>
      <c r="O234" t="s">
        <v>14</v>
      </c>
      <c r="R234" t="s">
        <v>118</v>
      </c>
    </row>
    <row r="235" spans="1:28">
      <c r="A235" s="1" t="s">
        <v>28</v>
      </c>
      <c r="B235" t="s">
        <v>29</v>
      </c>
      <c r="C235" t="s">
        <v>1070</v>
      </c>
      <c r="D235" t="s">
        <v>1071</v>
      </c>
      <c r="F235" t="s">
        <v>5</v>
      </c>
      <c r="G235" t="s">
        <v>6</v>
      </c>
      <c r="H235" t="s">
        <v>1072</v>
      </c>
      <c r="I235" t="s">
        <v>116</v>
      </c>
      <c r="K235">
        <v>1</v>
      </c>
      <c r="L235">
        <v>1</v>
      </c>
      <c r="M235" t="s">
        <v>109</v>
      </c>
      <c r="N235" t="s">
        <v>1073</v>
      </c>
      <c r="O235" t="s">
        <v>14</v>
      </c>
      <c r="R235" t="s">
        <v>118</v>
      </c>
    </row>
    <row r="236" spans="1:28">
      <c r="A236" s="1" t="s">
        <v>28</v>
      </c>
      <c r="B236" t="s">
        <v>29</v>
      </c>
      <c r="C236" t="s">
        <v>1074</v>
      </c>
      <c r="D236" t="s">
        <v>1075</v>
      </c>
      <c r="H236" t="s">
        <v>1076</v>
      </c>
      <c r="I236" t="s">
        <v>70</v>
      </c>
      <c r="K236">
        <v>0</v>
      </c>
      <c r="L236">
        <v>1</v>
      </c>
      <c r="N236" t="s">
        <v>264</v>
      </c>
      <c r="W236" t="s">
        <v>265</v>
      </c>
      <c r="X236" t="s">
        <v>266</v>
      </c>
      <c r="AB236" t="s">
        <v>267</v>
      </c>
    </row>
    <row r="237" spans="1:28">
      <c r="A237" s="1" t="s">
        <v>28</v>
      </c>
      <c r="B237" t="s">
        <v>29</v>
      </c>
      <c r="C237" t="s">
        <v>1077</v>
      </c>
      <c r="D237" t="s">
        <v>1078</v>
      </c>
      <c r="F237" t="s">
        <v>5</v>
      </c>
      <c r="G237" t="s">
        <v>6</v>
      </c>
      <c r="H237" t="s">
        <v>1079</v>
      </c>
      <c r="I237" t="s">
        <v>116</v>
      </c>
      <c r="K237">
        <v>1</v>
      </c>
      <c r="L237">
        <v>1</v>
      </c>
      <c r="M237" t="s">
        <v>109</v>
      </c>
      <c r="N237" t="s">
        <v>1080</v>
      </c>
      <c r="O237" t="s">
        <v>14</v>
      </c>
      <c r="R237" t="s">
        <v>118</v>
      </c>
    </row>
    <row r="238" spans="1:28">
      <c r="A238" s="1" t="s">
        <v>28</v>
      </c>
      <c r="B238" t="s">
        <v>29</v>
      </c>
      <c r="C238" t="s">
        <v>1081</v>
      </c>
      <c r="D238" t="s">
        <v>1082</v>
      </c>
      <c r="F238" t="s">
        <v>5</v>
      </c>
      <c r="G238" t="s">
        <v>6</v>
      </c>
      <c r="H238" t="s">
        <v>1083</v>
      </c>
      <c r="I238" t="s">
        <v>116</v>
      </c>
      <c r="K238">
        <v>1</v>
      </c>
      <c r="L238">
        <v>1</v>
      </c>
      <c r="M238" t="s">
        <v>109</v>
      </c>
      <c r="N238" t="s">
        <v>1084</v>
      </c>
      <c r="O238" t="s">
        <v>14</v>
      </c>
      <c r="R238" t="s">
        <v>118</v>
      </c>
    </row>
    <row r="239" spans="1:28">
      <c r="A239" s="1" t="s">
        <v>28</v>
      </c>
      <c r="B239" t="s">
        <v>29</v>
      </c>
      <c r="C239" t="s">
        <v>1085</v>
      </c>
      <c r="D239" t="s">
        <v>1086</v>
      </c>
      <c r="F239" t="s">
        <v>5</v>
      </c>
      <c r="G239" t="s">
        <v>6</v>
      </c>
      <c r="H239" t="s">
        <v>1087</v>
      </c>
      <c r="I239" t="s">
        <v>116</v>
      </c>
      <c r="K239">
        <v>1</v>
      </c>
      <c r="L239">
        <v>1</v>
      </c>
      <c r="M239" t="s">
        <v>109</v>
      </c>
      <c r="N239" t="s">
        <v>1088</v>
      </c>
      <c r="O239" t="s">
        <v>14</v>
      </c>
      <c r="R239" t="s">
        <v>118</v>
      </c>
    </row>
    <row r="240" spans="1:28">
      <c r="A240" s="1" t="s">
        <v>28</v>
      </c>
      <c r="B240" t="s">
        <v>29</v>
      </c>
      <c r="C240" t="s">
        <v>1089</v>
      </c>
      <c r="D240" t="s">
        <v>1090</v>
      </c>
      <c r="E240" t="s">
        <v>1091</v>
      </c>
      <c r="F240" t="s">
        <v>5</v>
      </c>
      <c r="G240" t="s">
        <v>6</v>
      </c>
      <c r="H240" t="s">
        <v>1092</v>
      </c>
      <c r="I240" t="s">
        <v>116</v>
      </c>
      <c r="K240">
        <v>1</v>
      </c>
      <c r="L240" t="s">
        <v>71</v>
      </c>
      <c r="M240" t="s">
        <v>109</v>
      </c>
      <c r="N240" t="s">
        <v>1093</v>
      </c>
      <c r="O240" t="s">
        <v>14</v>
      </c>
      <c r="R240" t="s">
        <v>118</v>
      </c>
    </row>
    <row r="241" spans="1:28">
      <c r="A241" s="1" t="s">
        <v>28</v>
      </c>
      <c r="B241" t="s">
        <v>29</v>
      </c>
      <c r="C241" t="s">
        <v>1094</v>
      </c>
      <c r="D241" t="s">
        <v>1095</v>
      </c>
      <c r="E241" t="s">
        <v>1096</v>
      </c>
      <c r="H241" t="s">
        <v>1097</v>
      </c>
      <c r="I241" t="s">
        <v>70</v>
      </c>
      <c r="K241">
        <v>0</v>
      </c>
      <c r="L241">
        <v>1</v>
      </c>
      <c r="N241" t="s">
        <v>335</v>
      </c>
      <c r="T241">
        <v>1</v>
      </c>
      <c r="U241">
        <v>60</v>
      </c>
    </row>
    <row r="242" spans="1:28">
      <c r="A242" s="1" t="s">
        <v>28</v>
      </c>
      <c r="B242" t="s">
        <v>29</v>
      </c>
      <c r="C242" t="s">
        <v>1098</v>
      </c>
      <c r="D242" t="s">
        <v>1099</v>
      </c>
      <c r="E242" t="s">
        <v>1100</v>
      </c>
      <c r="H242" t="s">
        <v>1101</v>
      </c>
      <c r="I242" t="s">
        <v>70</v>
      </c>
      <c r="K242">
        <v>0</v>
      </c>
      <c r="L242">
        <v>1</v>
      </c>
      <c r="N242" t="s">
        <v>341</v>
      </c>
      <c r="T242">
        <v>1</v>
      </c>
      <c r="U242">
        <v>50</v>
      </c>
    </row>
    <row r="243" spans="1:28">
      <c r="A243" s="1" t="s">
        <v>28</v>
      </c>
      <c r="B243" t="s">
        <v>29</v>
      </c>
      <c r="C243" t="s">
        <v>1102</v>
      </c>
      <c r="D243" t="s">
        <v>1103</v>
      </c>
      <c r="E243" t="s">
        <v>1104</v>
      </c>
      <c r="H243" t="s">
        <v>1105</v>
      </c>
      <c r="I243" t="s">
        <v>70</v>
      </c>
      <c r="K243">
        <v>0</v>
      </c>
      <c r="L243">
        <v>1</v>
      </c>
      <c r="N243" t="s">
        <v>346</v>
      </c>
      <c r="T243">
        <v>1</v>
      </c>
      <c r="U243">
        <v>50</v>
      </c>
    </row>
    <row r="244" spans="1:28">
      <c r="A244" s="1" t="s">
        <v>28</v>
      </c>
      <c r="B244" t="s">
        <v>29</v>
      </c>
      <c r="C244" t="s">
        <v>1106</v>
      </c>
      <c r="D244" t="s">
        <v>1107</v>
      </c>
      <c r="E244" t="s">
        <v>1108</v>
      </c>
      <c r="G244" t="s">
        <v>6</v>
      </c>
      <c r="H244" t="s">
        <v>1109</v>
      </c>
      <c r="I244" t="s">
        <v>108</v>
      </c>
      <c r="K244">
        <v>0</v>
      </c>
      <c r="L244" t="s">
        <v>71</v>
      </c>
      <c r="M244" t="s">
        <v>109</v>
      </c>
      <c r="N244" t="s">
        <v>1110</v>
      </c>
      <c r="O244" t="s">
        <v>14</v>
      </c>
      <c r="R244" t="s">
        <v>111</v>
      </c>
    </row>
    <row r="245" spans="1:28">
      <c r="A245" s="1" t="s">
        <v>28</v>
      </c>
      <c r="B245" t="s">
        <v>29</v>
      </c>
      <c r="C245" t="s">
        <v>1111</v>
      </c>
      <c r="D245" t="s">
        <v>1112</v>
      </c>
      <c r="E245" t="s">
        <v>1113</v>
      </c>
      <c r="G245" t="s">
        <v>6</v>
      </c>
      <c r="H245" t="s">
        <v>1114</v>
      </c>
      <c r="I245" t="s">
        <v>108</v>
      </c>
      <c r="K245">
        <v>0</v>
      </c>
      <c r="L245" t="s">
        <v>71</v>
      </c>
      <c r="M245" t="s">
        <v>109</v>
      </c>
      <c r="N245" t="s">
        <v>1115</v>
      </c>
      <c r="O245" t="s">
        <v>14</v>
      </c>
      <c r="P245" t="s">
        <v>15</v>
      </c>
      <c r="Q245" t="s">
        <v>16</v>
      </c>
      <c r="R245" t="s">
        <v>111</v>
      </c>
      <c r="S245" t="s">
        <v>1116</v>
      </c>
      <c r="AB245" t="s">
        <v>1117</v>
      </c>
    </row>
    <row r="246" spans="1:28">
      <c r="A246" s="1" t="s">
        <v>28</v>
      </c>
      <c r="B246" t="s">
        <v>29</v>
      </c>
      <c r="C246" t="s">
        <v>1118</v>
      </c>
      <c r="D246" t="s">
        <v>1119</v>
      </c>
      <c r="E246" t="s">
        <v>1120</v>
      </c>
      <c r="H246" t="s">
        <v>1121</v>
      </c>
      <c r="I246" t="s">
        <v>70</v>
      </c>
      <c r="K246">
        <v>0</v>
      </c>
      <c r="L246" t="s">
        <v>71</v>
      </c>
      <c r="N246" t="s">
        <v>1122</v>
      </c>
      <c r="W246">
        <v>100000</v>
      </c>
      <c r="X246">
        <v>999999999999999</v>
      </c>
    </row>
    <row r="247" spans="1:28">
      <c r="A247" s="1" t="s">
        <v>28</v>
      </c>
      <c r="B247" t="s">
        <v>29</v>
      </c>
      <c r="C247" t="s">
        <v>1123</v>
      </c>
      <c r="D247" t="s">
        <v>1124</v>
      </c>
      <c r="E247" t="s">
        <v>1125</v>
      </c>
      <c r="G247" t="s">
        <v>6</v>
      </c>
      <c r="H247" t="s">
        <v>1126</v>
      </c>
      <c r="I247" t="s">
        <v>108</v>
      </c>
      <c r="K247">
        <v>0</v>
      </c>
      <c r="L247" t="s">
        <v>71</v>
      </c>
      <c r="M247" t="s">
        <v>109</v>
      </c>
      <c r="N247" t="s">
        <v>1127</v>
      </c>
      <c r="O247" t="s">
        <v>14</v>
      </c>
      <c r="P247" t="s">
        <v>15</v>
      </c>
      <c r="Q247" t="s">
        <v>16</v>
      </c>
      <c r="R247" t="s">
        <v>111</v>
      </c>
      <c r="S247" t="s">
        <v>1128</v>
      </c>
      <c r="AB247" t="s">
        <v>1129</v>
      </c>
    </row>
    <row r="248" spans="1:28">
      <c r="A248" s="1" t="s">
        <v>28</v>
      </c>
      <c r="B248" t="s">
        <v>29</v>
      </c>
      <c r="C248" t="s">
        <v>1130</v>
      </c>
      <c r="D248" t="s">
        <v>1131</v>
      </c>
      <c r="E248" t="s">
        <v>1132</v>
      </c>
      <c r="H248" t="s">
        <v>1133</v>
      </c>
      <c r="I248" t="s">
        <v>70</v>
      </c>
      <c r="K248">
        <v>0</v>
      </c>
      <c r="L248" t="s">
        <v>71</v>
      </c>
      <c r="N248" t="s">
        <v>1134</v>
      </c>
    </row>
    <row r="249" spans="1:28">
      <c r="A249" s="1" t="s">
        <v>28</v>
      </c>
      <c r="B249" t="s">
        <v>29</v>
      </c>
      <c r="C249" t="s">
        <v>1135</v>
      </c>
      <c r="D249" t="s">
        <v>1136</v>
      </c>
      <c r="E249" t="s">
        <v>1137</v>
      </c>
      <c r="H249" t="s">
        <v>1138</v>
      </c>
      <c r="I249" t="s">
        <v>70</v>
      </c>
      <c r="K249">
        <v>0</v>
      </c>
      <c r="L249">
        <v>1</v>
      </c>
      <c r="N249" t="s">
        <v>1139</v>
      </c>
      <c r="P249" t="s">
        <v>15</v>
      </c>
      <c r="S249" t="s">
        <v>1140</v>
      </c>
    </row>
    <row r="250" spans="1:28">
      <c r="A250" s="1" t="s">
        <v>28</v>
      </c>
      <c r="B250" t="s">
        <v>29</v>
      </c>
      <c r="C250" t="s">
        <v>1141</v>
      </c>
      <c r="D250" t="s">
        <v>1142</v>
      </c>
      <c r="E250" t="s">
        <v>1143</v>
      </c>
      <c r="H250" t="s">
        <v>1144</v>
      </c>
      <c r="I250" t="s">
        <v>70</v>
      </c>
      <c r="K250">
        <v>0</v>
      </c>
      <c r="L250">
        <v>1</v>
      </c>
      <c r="N250" t="s">
        <v>974</v>
      </c>
      <c r="W250">
        <v>1900</v>
      </c>
      <c r="X250">
        <v>2050</v>
      </c>
    </row>
    <row r="251" spans="1:28">
      <c r="A251" s="1" t="s">
        <v>28</v>
      </c>
      <c r="B251" t="s">
        <v>29</v>
      </c>
      <c r="C251" t="s">
        <v>1145</v>
      </c>
      <c r="D251" t="s">
        <v>1146</v>
      </c>
      <c r="E251" t="s">
        <v>1147</v>
      </c>
      <c r="G251" t="s">
        <v>6</v>
      </c>
      <c r="H251" t="s">
        <v>1148</v>
      </c>
      <c r="I251" t="s">
        <v>108</v>
      </c>
      <c r="K251">
        <v>0</v>
      </c>
      <c r="L251">
        <v>1</v>
      </c>
      <c r="M251" t="s">
        <v>109</v>
      </c>
      <c r="N251" t="s">
        <v>1149</v>
      </c>
      <c r="O251" t="s">
        <v>14</v>
      </c>
      <c r="P251" t="s">
        <v>15</v>
      </c>
      <c r="Q251" t="s">
        <v>16</v>
      </c>
      <c r="R251" t="s">
        <v>111</v>
      </c>
      <c r="S251" t="s">
        <v>1150</v>
      </c>
      <c r="T251">
        <v>2</v>
      </c>
      <c r="U251">
        <v>9</v>
      </c>
    </row>
    <row r="252" spans="1:28">
      <c r="A252" s="1" t="s">
        <v>28</v>
      </c>
      <c r="B252" t="s">
        <v>29</v>
      </c>
      <c r="C252" t="s">
        <v>1151</v>
      </c>
      <c r="D252" t="s">
        <v>1152</v>
      </c>
      <c r="E252" t="s">
        <v>1153</v>
      </c>
      <c r="H252" t="s">
        <v>1154</v>
      </c>
      <c r="I252" t="s">
        <v>70</v>
      </c>
      <c r="K252">
        <v>0</v>
      </c>
      <c r="L252">
        <v>1</v>
      </c>
      <c r="N252" t="s">
        <v>1155</v>
      </c>
      <c r="Z252">
        <v>9</v>
      </c>
      <c r="AA252">
        <v>3</v>
      </c>
    </row>
    <row r="253" spans="1:28">
      <c r="A253" s="1" t="s">
        <v>28</v>
      </c>
      <c r="B253" t="s">
        <v>29</v>
      </c>
      <c r="C253" t="s">
        <v>1156</v>
      </c>
      <c r="D253" t="s">
        <v>1157</v>
      </c>
      <c r="E253" t="s">
        <v>1158</v>
      </c>
      <c r="H253" t="s">
        <v>1159</v>
      </c>
      <c r="I253" t="s">
        <v>70</v>
      </c>
      <c r="K253">
        <v>0</v>
      </c>
      <c r="L253">
        <v>1</v>
      </c>
      <c r="N253" t="s">
        <v>1160</v>
      </c>
    </row>
    <row r="254" spans="1:28">
      <c r="A254" s="1" t="s">
        <v>28</v>
      </c>
      <c r="B254" t="s">
        <v>29</v>
      </c>
      <c r="C254" t="s">
        <v>1161</v>
      </c>
      <c r="D254" t="s">
        <v>1162</v>
      </c>
      <c r="E254" t="s">
        <v>1163</v>
      </c>
      <c r="H254" t="s">
        <v>1164</v>
      </c>
      <c r="I254" t="s">
        <v>70</v>
      </c>
      <c r="K254">
        <v>0</v>
      </c>
      <c r="L254">
        <v>1</v>
      </c>
      <c r="N254" t="s">
        <v>1165</v>
      </c>
    </row>
    <row r="255" spans="1:28">
      <c r="A255" s="1" t="s">
        <v>28</v>
      </c>
      <c r="B255" t="s">
        <v>29</v>
      </c>
      <c r="C255" t="s">
        <v>1166</v>
      </c>
      <c r="D255" t="s">
        <v>1167</v>
      </c>
      <c r="H255" t="s">
        <v>1168</v>
      </c>
      <c r="I255" t="s">
        <v>70</v>
      </c>
      <c r="K255">
        <v>0</v>
      </c>
      <c r="L255">
        <v>1</v>
      </c>
      <c r="N255" t="s">
        <v>1169</v>
      </c>
    </row>
    <row r="256" spans="1:28">
      <c r="A256" s="1" t="s">
        <v>28</v>
      </c>
      <c r="B256" t="s">
        <v>29</v>
      </c>
      <c r="C256" t="s">
        <v>1170</v>
      </c>
      <c r="D256" t="s">
        <v>1171</v>
      </c>
      <c r="E256" t="s">
        <v>1172</v>
      </c>
      <c r="H256" t="s">
        <v>1173</v>
      </c>
      <c r="I256" t="s">
        <v>70</v>
      </c>
      <c r="K256">
        <v>0</v>
      </c>
      <c r="L256">
        <v>1</v>
      </c>
      <c r="N256" t="s">
        <v>62</v>
      </c>
    </row>
    <row r="257" spans="1:28">
      <c r="A257" s="1" t="s">
        <v>28</v>
      </c>
      <c r="B257" t="s">
        <v>29</v>
      </c>
      <c r="C257" t="s">
        <v>1174</v>
      </c>
      <c r="D257" t="s">
        <v>1175</v>
      </c>
      <c r="E257" t="s">
        <v>1176</v>
      </c>
      <c r="F257" t="s">
        <v>5</v>
      </c>
      <c r="G257" t="s">
        <v>6</v>
      </c>
      <c r="H257" t="s">
        <v>1177</v>
      </c>
      <c r="I257" t="s">
        <v>116</v>
      </c>
      <c r="K257">
        <v>1</v>
      </c>
      <c r="L257" t="s">
        <v>71</v>
      </c>
      <c r="M257" t="s">
        <v>109</v>
      </c>
      <c r="N257" t="s">
        <v>1178</v>
      </c>
      <c r="O257" t="s">
        <v>14</v>
      </c>
      <c r="P257" t="s">
        <v>15</v>
      </c>
      <c r="Q257" t="s">
        <v>16</v>
      </c>
      <c r="R257" t="s">
        <v>118</v>
      </c>
      <c r="S257" t="s">
        <v>1179</v>
      </c>
    </row>
    <row r="258" spans="1:28">
      <c r="A258" s="1" t="s">
        <v>28</v>
      </c>
      <c r="B258" t="s">
        <v>29</v>
      </c>
      <c r="C258" t="s">
        <v>1180</v>
      </c>
      <c r="D258" t="s">
        <v>1181</v>
      </c>
      <c r="E258" t="s">
        <v>1182</v>
      </c>
      <c r="H258" t="s">
        <v>1183</v>
      </c>
      <c r="I258" t="s">
        <v>70</v>
      </c>
      <c r="K258">
        <v>0</v>
      </c>
      <c r="L258">
        <v>1</v>
      </c>
      <c r="M258" t="s">
        <v>109</v>
      </c>
      <c r="N258" t="s">
        <v>1181</v>
      </c>
      <c r="P258" t="s">
        <v>15</v>
      </c>
      <c r="Q258" t="s">
        <v>16</v>
      </c>
      <c r="S258" t="s">
        <v>336</v>
      </c>
    </row>
    <row r="259" spans="1:28">
      <c r="A259" s="1" t="s">
        <v>28</v>
      </c>
      <c r="B259" t="s">
        <v>29</v>
      </c>
      <c r="C259" t="s">
        <v>1184</v>
      </c>
      <c r="D259" t="s">
        <v>1185</v>
      </c>
      <c r="H259" t="s">
        <v>1186</v>
      </c>
      <c r="I259" t="s">
        <v>70</v>
      </c>
      <c r="J259" t="s">
        <v>1187</v>
      </c>
      <c r="K259">
        <v>0</v>
      </c>
      <c r="L259">
        <v>1</v>
      </c>
      <c r="N259" t="s">
        <v>264</v>
      </c>
      <c r="W259" t="s">
        <v>265</v>
      </c>
      <c r="X259" t="s">
        <v>266</v>
      </c>
      <c r="AB259" t="s">
        <v>267</v>
      </c>
    </row>
    <row r="260" spans="1:28">
      <c r="A260" s="1" t="s">
        <v>28</v>
      </c>
      <c r="B260" t="s">
        <v>29</v>
      </c>
      <c r="C260" t="s">
        <v>1188</v>
      </c>
      <c r="D260" t="s">
        <v>1189</v>
      </c>
      <c r="E260" t="s">
        <v>1190</v>
      </c>
      <c r="G260" t="s">
        <v>6</v>
      </c>
      <c r="H260" t="s">
        <v>1191</v>
      </c>
      <c r="I260" t="s">
        <v>108</v>
      </c>
      <c r="K260">
        <v>0</v>
      </c>
      <c r="L260">
        <v>1</v>
      </c>
      <c r="M260" t="s">
        <v>109</v>
      </c>
      <c r="N260" t="s">
        <v>1192</v>
      </c>
      <c r="O260" t="s">
        <v>14</v>
      </c>
      <c r="R260" t="s">
        <v>111</v>
      </c>
      <c r="T260">
        <v>1</v>
      </c>
      <c r="U260">
        <v>10000</v>
      </c>
    </row>
    <row r="261" spans="1:28">
      <c r="A261" s="1" t="s">
        <v>28</v>
      </c>
      <c r="B261" t="s">
        <v>29</v>
      </c>
      <c r="C261" t="s">
        <v>1193</v>
      </c>
      <c r="D261" t="s">
        <v>1194</v>
      </c>
      <c r="E261" t="s">
        <v>1195</v>
      </c>
      <c r="F261" t="s">
        <v>5</v>
      </c>
      <c r="G261" t="s">
        <v>6</v>
      </c>
      <c r="H261" t="s">
        <v>1196</v>
      </c>
      <c r="I261" t="s">
        <v>116</v>
      </c>
      <c r="K261">
        <v>1</v>
      </c>
      <c r="L261">
        <v>1</v>
      </c>
      <c r="M261" t="s">
        <v>109</v>
      </c>
      <c r="N261" t="s">
        <v>264</v>
      </c>
      <c r="O261" t="s">
        <v>14</v>
      </c>
      <c r="R261" t="s">
        <v>118</v>
      </c>
      <c r="W261" t="s">
        <v>265</v>
      </c>
      <c r="X261" t="s">
        <v>266</v>
      </c>
      <c r="AB261" t="s">
        <v>267</v>
      </c>
    </row>
    <row r="262" spans="1:28">
      <c r="A262" s="1" t="s">
        <v>28</v>
      </c>
      <c r="B262" t="s">
        <v>29</v>
      </c>
      <c r="C262" t="s">
        <v>1197</v>
      </c>
      <c r="D262" t="s">
        <v>1198</v>
      </c>
      <c r="E262" t="s">
        <v>1199</v>
      </c>
      <c r="F262" t="s">
        <v>5</v>
      </c>
      <c r="G262" t="s">
        <v>6</v>
      </c>
      <c r="H262" t="s">
        <v>1200</v>
      </c>
      <c r="I262" t="s">
        <v>116</v>
      </c>
      <c r="K262">
        <v>1</v>
      </c>
      <c r="L262">
        <v>1</v>
      </c>
      <c r="M262" t="s">
        <v>109</v>
      </c>
      <c r="N262" t="s">
        <v>62</v>
      </c>
      <c r="O262" t="s">
        <v>14</v>
      </c>
      <c r="R262" t="s">
        <v>118</v>
      </c>
    </row>
    <row r="263" spans="1:28">
      <c r="A263" s="1" t="s">
        <v>28</v>
      </c>
      <c r="B263" t="s">
        <v>29</v>
      </c>
      <c r="C263" t="s">
        <v>1201</v>
      </c>
      <c r="D263" t="s">
        <v>1202</v>
      </c>
      <c r="E263" t="s">
        <v>1203</v>
      </c>
      <c r="F263" t="s">
        <v>5</v>
      </c>
      <c r="G263" t="s">
        <v>6</v>
      </c>
      <c r="H263" t="s">
        <v>1204</v>
      </c>
      <c r="I263" t="s">
        <v>116</v>
      </c>
      <c r="K263">
        <v>1</v>
      </c>
      <c r="L263" t="s">
        <v>71</v>
      </c>
      <c r="M263" t="s">
        <v>109</v>
      </c>
      <c r="N263" t="s">
        <v>1069</v>
      </c>
      <c r="O263" t="s">
        <v>14</v>
      </c>
      <c r="P263" t="s">
        <v>15</v>
      </c>
      <c r="Q263" t="s">
        <v>16</v>
      </c>
      <c r="R263" t="s">
        <v>118</v>
      </c>
      <c r="S263" t="s">
        <v>336</v>
      </c>
    </row>
    <row r="264" spans="1:28">
      <c r="A264" s="1" t="s">
        <v>28</v>
      </c>
      <c r="B264" t="s">
        <v>29</v>
      </c>
      <c r="C264" t="s">
        <v>1205</v>
      </c>
      <c r="D264" t="s">
        <v>1206</v>
      </c>
      <c r="F264" t="s">
        <v>5</v>
      </c>
      <c r="G264" t="s">
        <v>6</v>
      </c>
      <c r="H264" t="s">
        <v>1207</v>
      </c>
      <c r="I264" t="s">
        <v>116</v>
      </c>
      <c r="J264" t="s">
        <v>1208</v>
      </c>
      <c r="K264">
        <v>1</v>
      </c>
      <c r="L264">
        <v>1</v>
      </c>
      <c r="M264" t="s">
        <v>109</v>
      </c>
      <c r="N264" t="s">
        <v>1209</v>
      </c>
      <c r="O264" t="s">
        <v>14</v>
      </c>
      <c r="R264" t="s">
        <v>118</v>
      </c>
    </row>
    <row r="265" spans="1:28">
      <c r="A265" s="1" t="s">
        <v>28</v>
      </c>
      <c r="B265" t="s">
        <v>29</v>
      </c>
      <c r="C265" t="s">
        <v>1210</v>
      </c>
      <c r="D265" t="s">
        <v>1211</v>
      </c>
      <c r="F265" t="s">
        <v>5</v>
      </c>
      <c r="G265" t="s">
        <v>6</v>
      </c>
      <c r="H265" t="s">
        <v>1212</v>
      </c>
      <c r="I265" t="s">
        <v>116</v>
      </c>
      <c r="J265" t="s">
        <v>1208</v>
      </c>
      <c r="K265">
        <v>1</v>
      </c>
      <c r="L265" t="s">
        <v>71</v>
      </c>
      <c r="M265" t="s">
        <v>109</v>
      </c>
      <c r="N265" t="s">
        <v>1213</v>
      </c>
      <c r="O265" t="s">
        <v>14</v>
      </c>
      <c r="R265" t="s">
        <v>118</v>
      </c>
    </row>
    <row r="266" spans="1:28">
      <c r="A266" s="1" t="s">
        <v>28</v>
      </c>
      <c r="B266" t="s">
        <v>29</v>
      </c>
      <c r="C266" t="s">
        <v>1214</v>
      </c>
      <c r="D266" t="s">
        <v>1215</v>
      </c>
      <c r="E266" t="s">
        <v>1216</v>
      </c>
      <c r="F266" t="s">
        <v>5</v>
      </c>
      <c r="G266" t="s">
        <v>6</v>
      </c>
      <c r="H266" t="s">
        <v>1217</v>
      </c>
      <c r="I266" t="s">
        <v>116</v>
      </c>
      <c r="K266">
        <v>1</v>
      </c>
      <c r="L266">
        <v>1</v>
      </c>
      <c r="M266" t="s">
        <v>109</v>
      </c>
      <c r="N266" t="s">
        <v>1218</v>
      </c>
      <c r="O266" t="s">
        <v>14</v>
      </c>
      <c r="P266" t="s">
        <v>15</v>
      </c>
      <c r="Q266" t="s">
        <v>16</v>
      </c>
      <c r="R266" t="s">
        <v>118</v>
      </c>
      <c r="S266" t="s">
        <v>1219</v>
      </c>
      <c r="W266">
        <v>0</v>
      </c>
      <c r="X266">
        <v>500</v>
      </c>
    </row>
    <row r="267" spans="1:28">
      <c r="A267" s="1" t="s">
        <v>28</v>
      </c>
      <c r="B267" t="s">
        <v>29</v>
      </c>
      <c r="C267" t="s">
        <v>1220</v>
      </c>
      <c r="D267" t="s">
        <v>1221</v>
      </c>
      <c r="E267" t="s">
        <v>1222</v>
      </c>
      <c r="G267" t="s">
        <v>6</v>
      </c>
      <c r="H267" t="s">
        <v>1223</v>
      </c>
      <c r="I267" t="s">
        <v>108</v>
      </c>
      <c r="K267">
        <v>0</v>
      </c>
      <c r="L267">
        <v>1</v>
      </c>
      <c r="M267" t="s">
        <v>109</v>
      </c>
      <c r="N267" t="s">
        <v>1224</v>
      </c>
      <c r="O267" t="s">
        <v>14</v>
      </c>
      <c r="P267" t="s">
        <v>15</v>
      </c>
      <c r="Q267" t="s">
        <v>16</v>
      </c>
      <c r="R267" t="s">
        <v>111</v>
      </c>
      <c r="S267" t="s">
        <v>1219</v>
      </c>
      <c r="AB267" t="s">
        <v>1225</v>
      </c>
    </row>
    <row r="268" spans="1:28">
      <c r="A268" s="1" t="s">
        <v>28</v>
      </c>
      <c r="B268" t="s">
        <v>29</v>
      </c>
      <c r="C268" t="s">
        <v>1226</v>
      </c>
      <c r="D268" t="s">
        <v>1227</v>
      </c>
      <c r="E268" t="s">
        <v>1228</v>
      </c>
      <c r="G268" t="s">
        <v>6</v>
      </c>
      <c r="H268" t="s">
        <v>1229</v>
      </c>
      <c r="I268" t="s">
        <v>108</v>
      </c>
      <c r="K268">
        <v>0</v>
      </c>
      <c r="L268">
        <v>1</v>
      </c>
      <c r="M268" t="s">
        <v>109</v>
      </c>
      <c r="N268" t="s">
        <v>1230</v>
      </c>
      <c r="O268" t="s">
        <v>14</v>
      </c>
      <c r="R268" t="s">
        <v>111</v>
      </c>
    </row>
    <row r="269" spans="1:28">
      <c r="A269" s="1" t="s">
        <v>28</v>
      </c>
      <c r="B269" t="s">
        <v>29</v>
      </c>
      <c r="C269" t="s">
        <v>1231</v>
      </c>
      <c r="D269" t="s">
        <v>1232</v>
      </c>
      <c r="H269" t="s">
        <v>1233</v>
      </c>
      <c r="I269" t="s">
        <v>70</v>
      </c>
      <c r="J269" t="s">
        <v>1234</v>
      </c>
      <c r="K269">
        <v>0</v>
      </c>
      <c r="L269">
        <v>1</v>
      </c>
      <c r="N269" t="s">
        <v>1235</v>
      </c>
      <c r="W269">
        <v>1</v>
      </c>
      <c r="X269">
        <v>500</v>
      </c>
    </row>
    <row r="270" spans="1:28">
      <c r="A270" s="1" t="s">
        <v>28</v>
      </c>
      <c r="B270" t="s">
        <v>29</v>
      </c>
      <c r="C270" t="s">
        <v>1236</v>
      </c>
      <c r="D270" t="s">
        <v>1237</v>
      </c>
      <c r="E270" t="s">
        <v>1238</v>
      </c>
      <c r="F270" t="s">
        <v>5</v>
      </c>
      <c r="G270" t="s">
        <v>6</v>
      </c>
      <c r="H270" t="s">
        <v>1239</v>
      </c>
      <c r="I270" t="s">
        <v>116</v>
      </c>
      <c r="K270">
        <v>1</v>
      </c>
      <c r="L270">
        <v>1</v>
      </c>
      <c r="M270" t="s">
        <v>109</v>
      </c>
      <c r="N270" t="s">
        <v>1240</v>
      </c>
      <c r="O270" t="s">
        <v>14</v>
      </c>
      <c r="P270" t="s">
        <v>15</v>
      </c>
      <c r="Q270" t="s">
        <v>16</v>
      </c>
      <c r="R270" t="s">
        <v>118</v>
      </c>
      <c r="S270" t="s">
        <v>1219</v>
      </c>
      <c r="W270">
        <v>0</v>
      </c>
      <c r="X270">
        <v>500</v>
      </c>
    </row>
    <row r="271" spans="1:28">
      <c r="A271" s="1" t="s">
        <v>28</v>
      </c>
      <c r="B271" t="s">
        <v>29</v>
      </c>
      <c r="C271" t="s">
        <v>1241</v>
      </c>
      <c r="D271" t="s">
        <v>1242</v>
      </c>
      <c r="H271" t="s">
        <v>1243</v>
      </c>
      <c r="I271" t="s">
        <v>70</v>
      </c>
      <c r="J271" t="s">
        <v>1244</v>
      </c>
      <c r="K271">
        <v>0</v>
      </c>
      <c r="L271">
        <v>1</v>
      </c>
      <c r="N271" t="s">
        <v>1245</v>
      </c>
    </row>
    <row r="272" spans="1:28">
      <c r="A272" s="1" t="s">
        <v>28</v>
      </c>
      <c r="B272" t="s">
        <v>29</v>
      </c>
      <c r="C272" t="s">
        <v>1246</v>
      </c>
      <c r="D272" t="s">
        <v>1247</v>
      </c>
      <c r="E272" t="s">
        <v>1248</v>
      </c>
      <c r="F272" t="s">
        <v>5</v>
      </c>
      <c r="G272" t="s">
        <v>6</v>
      </c>
      <c r="H272" t="s">
        <v>1249</v>
      </c>
      <c r="I272" t="s">
        <v>116</v>
      </c>
      <c r="K272">
        <v>1</v>
      </c>
      <c r="L272">
        <v>1</v>
      </c>
      <c r="M272" t="s">
        <v>109</v>
      </c>
      <c r="N272" t="s">
        <v>1250</v>
      </c>
      <c r="O272" t="s">
        <v>14</v>
      </c>
      <c r="P272" t="s">
        <v>15</v>
      </c>
      <c r="Q272" t="s">
        <v>16</v>
      </c>
      <c r="R272" t="s">
        <v>118</v>
      </c>
      <c r="S272" t="s">
        <v>1219</v>
      </c>
      <c r="W272">
        <v>0</v>
      </c>
      <c r="X272">
        <v>100</v>
      </c>
    </row>
    <row r="273" spans="1:28">
      <c r="A273" s="1" t="s">
        <v>28</v>
      </c>
      <c r="B273" t="s">
        <v>29</v>
      </c>
      <c r="C273" t="s">
        <v>1251</v>
      </c>
      <c r="D273" t="s">
        <v>1252</v>
      </c>
      <c r="E273" t="s">
        <v>1253</v>
      </c>
      <c r="H273" t="s">
        <v>1254</v>
      </c>
      <c r="I273" t="s">
        <v>70</v>
      </c>
      <c r="K273">
        <v>0</v>
      </c>
      <c r="L273">
        <v>1</v>
      </c>
      <c r="N273" t="s">
        <v>1255</v>
      </c>
    </row>
    <row r="274" spans="1:28">
      <c r="A274" s="1" t="s">
        <v>28</v>
      </c>
      <c r="B274" t="s">
        <v>29</v>
      </c>
      <c r="C274" t="s">
        <v>1256</v>
      </c>
      <c r="D274" t="s">
        <v>1257</v>
      </c>
      <c r="E274" t="s">
        <v>1258</v>
      </c>
      <c r="F274" t="s">
        <v>5</v>
      </c>
      <c r="G274" t="s">
        <v>6</v>
      </c>
      <c r="H274" t="s">
        <v>1259</v>
      </c>
      <c r="I274" t="s">
        <v>116</v>
      </c>
      <c r="K274">
        <v>1</v>
      </c>
      <c r="L274">
        <v>1</v>
      </c>
      <c r="M274" t="s">
        <v>109</v>
      </c>
      <c r="N274" t="s">
        <v>1260</v>
      </c>
      <c r="O274" t="s">
        <v>14</v>
      </c>
      <c r="P274" t="s">
        <v>15</v>
      </c>
      <c r="Q274" t="s">
        <v>16</v>
      </c>
      <c r="R274" t="s">
        <v>118</v>
      </c>
      <c r="S274" t="s">
        <v>1219</v>
      </c>
      <c r="W274">
        <v>0</v>
      </c>
      <c r="X274">
        <v>300</v>
      </c>
    </row>
    <row r="275" spans="1:28">
      <c r="A275" s="1" t="s">
        <v>28</v>
      </c>
      <c r="B275" t="s">
        <v>29</v>
      </c>
      <c r="C275" t="s">
        <v>1261</v>
      </c>
      <c r="D275" t="s">
        <v>1262</v>
      </c>
      <c r="E275" t="s">
        <v>1263</v>
      </c>
      <c r="H275" t="s">
        <v>1264</v>
      </c>
      <c r="I275" t="s">
        <v>70</v>
      </c>
      <c r="K275">
        <v>0</v>
      </c>
      <c r="L275">
        <v>1</v>
      </c>
      <c r="N275" t="s">
        <v>1265</v>
      </c>
    </row>
    <row r="276" spans="1:28">
      <c r="A276" s="1" t="s">
        <v>28</v>
      </c>
      <c r="B276" t="s">
        <v>29</v>
      </c>
      <c r="C276" t="s">
        <v>1266</v>
      </c>
      <c r="D276" t="s">
        <v>1267</v>
      </c>
      <c r="E276" t="s">
        <v>1268</v>
      </c>
      <c r="F276" t="s">
        <v>5</v>
      </c>
      <c r="G276" t="s">
        <v>6</v>
      </c>
      <c r="H276" t="s">
        <v>1269</v>
      </c>
      <c r="I276" t="s">
        <v>116</v>
      </c>
      <c r="K276">
        <v>1</v>
      </c>
      <c r="L276">
        <v>1</v>
      </c>
      <c r="M276" t="s">
        <v>109</v>
      </c>
      <c r="N276" t="s">
        <v>1270</v>
      </c>
      <c r="O276" t="s">
        <v>14</v>
      </c>
      <c r="P276" t="s">
        <v>15</v>
      </c>
      <c r="Q276" t="s">
        <v>16</v>
      </c>
      <c r="R276" t="s">
        <v>118</v>
      </c>
      <c r="S276" t="s">
        <v>336</v>
      </c>
      <c r="W276">
        <v>0</v>
      </c>
      <c r="X276">
        <v>760</v>
      </c>
      <c r="Z276">
        <v>4</v>
      </c>
      <c r="AA276">
        <v>1</v>
      </c>
    </row>
    <row r="277" spans="1:28">
      <c r="A277" s="1" t="s">
        <v>28</v>
      </c>
      <c r="B277" t="s">
        <v>29</v>
      </c>
      <c r="C277" t="s">
        <v>1271</v>
      </c>
      <c r="D277" t="s">
        <v>1272</v>
      </c>
      <c r="G277" t="s">
        <v>6</v>
      </c>
      <c r="H277" t="s">
        <v>1273</v>
      </c>
      <c r="I277" t="s">
        <v>108</v>
      </c>
      <c r="J277" t="s">
        <v>1274</v>
      </c>
      <c r="K277">
        <v>0</v>
      </c>
      <c r="L277">
        <v>1</v>
      </c>
      <c r="M277" t="s">
        <v>109</v>
      </c>
      <c r="N277" t="s">
        <v>1275</v>
      </c>
      <c r="O277" t="s">
        <v>14</v>
      </c>
      <c r="P277" t="s">
        <v>15</v>
      </c>
      <c r="Q277" t="s">
        <v>16</v>
      </c>
      <c r="R277" t="s">
        <v>111</v>
      </c>
      <c r="S277" t="s">
        <v>336</v>
      </c>
      <c r="W277">
        <v>0</v>
      </c>
      <c r="X277">
        <v>100</v>
      </c>
      <c r="Z277">
        <v>3</v>
      </c>
      <c r="AA277">
        <v>1</v>
      </c>
    </row>
    <row r="278" spans="1:28">
      <c r="A278" s="1" t="s">
        <v>28</v>
      </c>
      <c r="B278" t="s">
        <v>29</v>
      </c>
      <c r="C278" t="s">
        <v>1276</v>
      </c>
      <c r="D278" t="s">
        <v>1277</v>
      </c>
      <c r="E278" t="s">
        <v>1278</v>
      </c>
      <c r="F278" t="s">
        <v>5</v>
      </c>
      <c r="G278" t="s">
        <v>6</v>
      </c>
      <c r="H278" t="s">
        <v>1279</v>
      </c>
      <c r="I278" t="s">
        <v>116</v>
      </c>
      <c r="K278">
        <v>1</v>
      </c>
      <c r="L278">
        <v>1</v>
      </c>
      <c r="M278" t="s">
        <v>109</v>
      </c>
      <c r="N278" t="s">
        <v>1280</v>
      </c>
      <c r="O278" t="s">
        <v>14</v>
      </c>
      <c r="P278" t="s">
        <v>15</v>
      </c>
      <c r="Q278" t="s">
        <v>16</v>
      </c>
      <c r="R278" t="s">
        <v>118</v>
      </c>
      <c r="S278" t="s">
        <v>336</v>
      </c>
      <c r="AB278" t="s">
        <v>1281</v>
      </c>
    </row>
    <row r="279" spans="1:28">
      <c r="A279" s="1" t="s">
        <v>28</v>
      </c>
      <c r="B279" t="s">
        <v>29</v>
      </c>
      <c r="C279" t="s">
        <v>1282</v>
      </c>
      <c r="D279" t="s">
        <v>1283</v>
      </c>
      <c r="E279" t="s">
        <v>1284</v>
      </c>
      <c r="F279" t="s">
        <v>5</v>
      </c>
      <c r="G279" t="s">
        <v>6</v>
      </c>
      <c r="H279" t="s">
        <v>1285</v>
      </c>
      <c r="I279" t="s">
        <v>116</v>
      </c>
      <c r="K279">
        <v>1</v>
      </c>
      <c r="L279">
        <v>1</v>
      </c>
      <c r="M279" t="s">
        <v>109</v>
      </c>
      <c r="N279" t="s">
        <v>1286</v>
      </c>
      <c r="O279" t="s">
        <v>14</v>
      </c>
      <c r="P279" t="s">
        <v>15</v>
      </c>
      <c r="Q279" t="s">
        <v>16</v>
      </c>
      <c r="R279" t="s">
        <v>118</v>
      </c>
      <c r="S279" t="s">
        <v>336</v>
      </c>
    </row>
    <row r="280" spans="1:28">
      <c r="A280" s="1" t="s">
        <v>28</v>
      </c>
      <c r="B280" t="s">
        <v>29</v>
      </c>
      <c r="C280" t="s">
        <v>1287</v>
      </c>
      <c r="D280" t="s">
        <v>1288</v>
      </c>
      <c r="E280" t="s">
        <v>1289</v>
      </c>
      <c r="F280" t="s">
        <v>5</v>
      </c>
      <c r="G280" t="s">
        <v>6</v>
      </c>
      <c r="H280" t="s">
        <v>1290</v>
      </c>
      <c r="I280" t="s">
        <v>116</v>
      </c>
      <c r="K280">
        <v>1</v>
      </c>
      <c r="L280">
        <v>1</v>
      </c>
      <c r="M280" t="s">
        <v>109</v>
      </c>
      <c r="N280" t="s">
        <v>1291</v>
      </c>
      <c r="O280" t="s">
        <v>14</v>
      </c>
      <c r="P280" t="s">
        <v>15</v>
      </c>
      <c r="Q280" t="s">
        <v>16</v>
      </c>
      <c r="R280" t="s">
        <v>118</v>
      </c>
      <c r="S280" t="s">
        <v>336</v>
      </c>
    </row>
    <row r="281" spans="1:28">
      <c r="A281" s="1" t="s">
        <v>28</v>
      </c>
      <c r="B281" t="s">
        <v>29</v>
      </c>
      <c r="C281" t="s">
        <v>1292</v>
      </c>
      <c r="D281" t="s">
        <v>1293</v>
      </c>
      <c r="E281" t="s">
        <v>1294</v>
      </c>
      <c r="F281" t="s">
        <v>5</v>
      </c>
      <c r="G281" t="s">
        <v>6</v>
      </c>
      <c r="H281" t="s">
        <v>1295</v>
      </c>
      <c r="I281" t="s">
        <v>116</v>
      </c>
      <c r="K281">
        <v>1</v>
      </c>
      <c r="L281">
        <v>1</v>
      </c>
      <c r="M281" t="s">
        <v>109</v>
      </c>
      <c r="N281" t="s">
        <v>1296</v>
      </c>
      <c r="O281" t="s">
        <v>14</v>
      </c>
      <c r="P281" t="s">
        <v>15</v>
      </c>
      <c r="Q281" t="s">
        <v>16</v>
      </c>
      <c r="R281" t="s">
        <v>118</v>
      </c>
      <c r="S281" t="s">
        <v>336</v>
      </c>
    </row>
    <row r="282" spans="1:28">
      <c r="A282" s="1" t="s">
        <v>28</v>
      </c>
      <c r="B282" t="s">
        <v>29</v>
      </c>
      <c r="C282" t="s">
        <v>1297</v>
      </c>
      <c r="D282" t="s">
        <v>1298</v>
      </c>
      <c r="E282" t="s">
        <v>1299</v>
      </c>
      <c r="F282" t="s">
        <v>5</v>
      </c>
      <c r="G282" t="s">
        <v>6</v>
      </c>
      <c r="H282" t="s">
        <v>1300</v>
      </c>
      <c r="I282" t="s">
        <v>116</v>
      </c>
      <c r="K282">
        <v>1</v>
      </c>
      <c r="L282" t="s">
        <v>71</v>
      </c>
      <c r="M282" t="s">
        <v>109</v>
      </c>
      <c r="N282" t="s">
        <v>1301</v>
      </c>
      <c r="O282" t="s">
        <v>14</v>
      </c>
      <c r="R282" t="s">
        <v>118</v>
      </c>
    </row>
    <row r="283" spans="1:28">
      <c r="A283" s="1" t="s">
        <v>28</v>
      </c>
      <c r="B283" t="s">
        <v>29</v>
      </c>
      <c r="C283" t="s">
        <v>1302</v>
      </c>
      <c r="D283" t="s">
        <v>1303</v>
      </c>
      <c r="E283" t="s">
        <v>1304</v>
      </c>
      <c r="G283" t="s">
        <v>6</v>
      </c>
      <c r="H283" t="s">
        <v>1305</v>
      </c>
      <c r="I283" t="s">
        <v>108</v>
      </c>
      <c r="K283">
        <v>0</v>
      </c>
      <c r="L283">
        <v>1</v>
      </c>
      <c r="M283" t="s">
        <v>109</v>
      </c>
      <c r="N283" t="s">
        <v>1306</v>
      </c>
      <c r="O283" t="s">
        <v>14</v>
      </c>
      <c r="P283" t="s">
        <v>15</v>
      </c>
      <c r="Q283" t="s">
        <v>16</v>
      </c>
      <c r="R283" t="s">
        <v>111</v>
      </c>
      <c r="S283" t="s">
        <v>336</v>
      </c>
      <c r="W283">
        <v>3</v>
      </c>
      <c r="X283">
        <v>15</v>
      </c>
    </row>
    <row r="284" spans="1:28">
      <c r="A284" s="1" t="s">
        <v>28</v>
      </c>
      <c r="B284" t="s">
        <v>29</v>
      </c>
      <c r="C284" t="s">
        <v>1307</v>
      </c>
      <c r="D284" t="s">
        <v>1308</v>
      </c>
      <c r="E284" t="s">
        <v>1309</v>
      </c>
      <c r="G284" t="s">
        <v>6</v>
      </c>
      <c r="H284" t="s">
        <v>1310</v>
      </c>
      <c r="I284" t="s">
        <v>108</v>
      </c>
      <c r="K284">
        <v>0</v>
      </c>
      <c r="L284">
        <v>1</v>
      </c>
      <c r="M284" t="s">
        <v>109</v>
      </c>
      <c r="N284" t="s">
        <v>1311</v>
      </c>
      <c r="O284" t="s">
        <v>14</v>
      </c>
      <c r="P284" t="s">
        <v>15</v>
      </c>
      <c r="Q284" t="s">
        <v>16</v>
      </c>
      <c r="R284" t="s">
        <v>111</v>
      </c>
      <c r="S284" t="s">
        <v>336</v>
      </c>
      <c r="W284">
        <v>0</v>
      </c>
      <c r="X284">
        <v>50</v>
      </c>
      <c r="Z284">
        <v>3</v>
      </c>
      <c r="AA284">
        <v>1</v>
      </c>
    </row>
    <row r="285" spans="1:28">
      <c r="A285" s="1" t="s">
        <v>28</v>
      </c>
      <c r="B285" t="s">
        <v>29</v>
      </c>
      <c r="C285" t="s">
        <v>1312</v>
      </c>
      <c r="D285" t="s">
        <v>1313</v>
      </c>
      <c r="E285" t="s">
        <v>1314</v>
      </c>
      <c r="H285" t="s">
        <v>1315</v>
      </c>
      <c r="I285" t="s">
        <v>70</v>
      </c>
      <c r="K285">
        <v>0</v>
      </c>
      <c r="L285">
        <v>1</v>
      </c>
      <c r="N285" t="s">
        <v>1316</v>
      </c>
    </row>
    <row r="286" spans="1:28">
      <c r="A286" s="1" t="s">
        <v>28</v>
      </c>
      <c r="B286" t="s">
        <v>29</v>
      </c>
      <c r="C286" t="s">
        <v>1317</v>
      </c>
      <c r="D286" t="s">
        <v>1318</v>
      </c>
      <c r="E286" t="s">
        <v>1319</v>
      </c>
      <c r="F286" t="s">
        <v>5</v>
      </c>
      <c r="G286" t="s">
        <v>6</v>
      </c>
      <c r="H286" t="s">
        <v>1320</v>
      </c>
      <c r="I286" t="s">
        <v>116</v>
      </c>
      <c r="K286">
        <v>1</v>
      </c>
      <c r="L286">
        <v>1</v>
      </c>
      <c r="M286" t="s">
        <v>109</v>
      </c>
      <c r="N286" t="s">
        <v>1321</v>
      </c>
      <c r="O286" t="s">
        <v>14</v>
      </c>
      <c r="R286" t="s">
        <v>118</v>
      </c>
    </row>
    <row r="287" spans="1:28">
      <c r="A287" s="1" t="s">
        <v>28</v>
      </c>
      <c r="B287" t="s">
        <v>29</v>
      </c>
      <c r="C287" t="s">
        <v>1322</v>
      </c>
      <c r="D287" t="s">
        <v>1323</v>
      </c>
      <c r="E287" t="s">
        <v>1324</v>
      </c>
      <c r="F287" t="s">
        <v>5</v>
      </c>
      <c r="G287" t="s">
        <v>6</v>
      </c>
      <c r="H287" t="s">
        <v>1325</v>
      </c>
      <c r="I287" t="s">
        <v>116</v>
      </c>
      <c r="K287">
        <v>1</v>
      </c>
      <c r="L287">
        <v>1</v>
      </c>
      <c r="M287" t="s">
        <v>109</v>
      </c>
      <c r="N287" t="s">
        <v>1326</v>
      </c>
      <c r="O287" t="s">
        <v>14</v>
      </c>
      <c r="P287" t="s">
        <v>15</v>
      </c>
      <c r="Q287" t="s">
        <v>16</v>
      </c>
      <c r="R287" t="s">
        <v>118</v>
      </c>
      <c r="S287" t="s">
        <v>336</v>
      </c>
      <c r="W287">
        <v>0</v>
      </c>
      <c r="X287">
        <v>10</v>
      </c>
    </row>
    <row r="288" spans="1:28">
      <c r="A288" s="1" t="s">
        <v>28</v>
      </c>
      <c r="B288" t="s">
        <v>29</v>
      </c>
      <c r="C288" t="s">
        <v>1327</v>
      </c>
      <c r="D288" t="s">
        <v>1328</v>
      </c>
      <c r="G288" t="s">
        <v>6</v>
      </c>
      <c r="H288" t="s">
        <v>1329</v>
      </c>
      <c r="I288" t="s">
        <v>108</v>
      </c>
      <c r="J288" t="s">
        <v>1330</v>
      </c>
      <c r="K288">
        <v>0</v>
      </c>
      <c r="L288">
        <v>1</v>
      </c>
      <c r="M288" t="s">
        <v>109</v>
      </c>
      <c r="N288" t="s">
        <v>1331</v>
      </c>
      <c r="O288" t="s">
        <v>14</v>
      </c>
      <c r="R288" t="s">
        <v>111</v>
      </c>
    </row>
    <row r="289" spans="1:28">
      <c r="A289" s="1" t="s">
        <v>28</v>
      </c>
      <c r="B289" t="s">
        <v>29</v>
      </c>
      <c r="C289" t="s">
        <v>1332</v>
      </c>
      <c r="D289" t="s">
        <v>1333</v>
      </c>
      <c r="E289" t="s">
        <v>1334</v>
      </c>
      <c r="F289" t="s">
        <v>5</v>
      </c>
      <c r="G289" t="s">
        <v>6</v>
      </c>
      <c r="H289" t="s">
        <v>1335</v>
      </c>
      <c r="I289" t="s">
        <v>116</v>
      </c>
      <c r="K289">
        <v>1</v>
      </c>
      <c r="L289">
        <v>1</v>
      </c>
      <c r="M289" t="s">
        <v>109</v>
      </c>
      <c r="N289" t="s">
        <v>1336</v>
      </c>
      <c r="O289" t="s">
        <v>14</v>
      </c>
      <c r="P289" t="s">
        <v>15</v>
      </c>
      <c r="Q289" t="s">
        <v>16</v>
      </c>
      <c r="R289" t="s">
        <v>118</v>
      </c>
      <c r="S289" t="s">
        <v>336</v>
      </c>
    </row>
    <row r="290" spans="1:28">
      <c r="A290" s="1" t="s">
        <v>28</v>
      </c>
      <c r="B290" t="s">
        <v>29</v>
      </c>
      <c r="C290" t="s">
        <v>1337</v>
      </c>
      <c r="D290" t="s">
        <v>1338</v>
      </c>
      <c r="F290" t="s">
        <v>5</v>
      </c>
      <c r="G290" t="s">
        <v>6</v>
      </c>
      <c r="H290" t="s">
        <v>1339</v>
      </c>
      <c r="I290" t="s">
        <v>116</v>
      </c>
      <c r="J290" t="s">
        <v>1340</v>
      </c>
      <c r="K290">
        <v>1</v>
      </c>
      <c r="L290">
        <v>1</v>
      </c>
      <c r="M290" t="s">
        <v>109</v>
      </c>
      <c r="N290" t="s">
        <v>1341</v>
      </c>
      <c r="O290" t="s">
        <v>14</v>
      </c>
      <c r="R290" t="s">
        <v>118</v>
      </c>
    </row>
    <row r="291" spans="1:28">
      <c r="A291" s="1" t="s">
        <v>28</v>
      </c>
      <c r="B291" t="s">
        <v>29</v>
      </c>
      <c r="C291" t="s">
        <v>1342</v>
      </c>
      <c r="D291" t="s">
        <v>1343</v>
      </c>
      <c r="E291" t="s">
        <v>1344</v>
      </c>
      <c r="F291" t="s">
        <v>5</v>
      </c>
      <c r="G291" t="s">
        <v>6</v>
      </c>
      <c r="H291" t="s">
        <v>1345</v>
      </c>
      <c r="I291" t="s">
        <v>116</v>
      </c>
      <c r="K291">
        <v>1</v>
      </c>
      <c r="L291">
        <v>1</v>
      </c>
      <c r="M291" t="s">
        <v>109</v>
      </c>
      <c r="N291" t="s">
        <v>1346</v>
      </c>
      <c r="O291" t="s">
        <v>14</v>
      </c>
      <c r="P291" t="s">
        <v>15</v>
      </c>
      <c r="Q291" t="s">
        <v>16</v>
      </c>
      <c r="R291" t="s">
        <v>118</v>
      </c>
      <c r="S291" t="s">
        <v>336</v>
      </c>
    </row>
    <row r="292" spans="1:28">
      <c r="A292" s="1" t="s">
        <v>28</v>
      </c>
      <c r="B292" t="s">
        <v>29</v>
      </c>
      <c r="C292" t="s">
        <v>1347</v>
      </c>
      <c r="D292" t="s">
        <v>1348</v>
      </c>
      <c r="E292" t="s">
        <v>1349</v>
      </c>
      <c r="H292" t="s">
        <v>1350</v>
      </c>
      <c r="I292" t="s">
        <v>70</v>
      </c>
      <c r="K292">
        <v>0</v>
      </c>
      <c r="L292">
        <v>1</v>
      </c>
      <c r="M292" t="s">
        <v>109</v>
      </c>
      <c r="N292" t="s">
        <v>1348</v>
      </c>
      <c r="P292" t="s">
        <v>15</v>
      </c>
      <c r="Q292" t="s">
        <v>16</v>
      </c>
      <c r="S292" t="s">
        <v>352</v>
      </c>
      <c r="W292">
        <v>0</v>
      </c>
      <c r="X292">
        <v>10</v>
      </c>
    </row>
    <row r="293" spans="1:28">
      <c r="A293" s="1" t="s">
        <v>28</v>
      </c>
      <c r="B293" t="s">
        <v>29</v>
      </c>
      <c r="C293" t="s">
        <v>1351</v>
      </c>
      <c r="D293" t="s">
        <v>1352</v>
      </c>
      <c r="E293" t="s">
        <v>1353</v>
      </c>
      <c r="H293" t="s">
        <v>1354</v>
      </c>
      <c r="I293" t="s">
        <v>70</v>
      </c>
      <c r="K293">
        <v>0</v>
      </c>
      <c r="L293">
        <v>1</v>
      </c>
      <c r="M293" t="s">
        <v>109</v>
      </c>
      <c r="N293" t="s">
        <v>1355</v>
      </c>
      <c r="P293" t="s">
        <v>15</v>
      </c>
      <c r="Q293" t="s">
        <v>16</v>
      </c>
      <c r="S293" t="s">
        <v>336</v>
      </c>
      <c r="W293">
        <v>0</v>
      </c>
      <c r="X293">
        <v>12</v>
      </c>
    </row>
    <row r="294" spans="1:28">
      <c r="A294" s="1" t="s">
        <v>28</v>
      </c>
      <c r="B294" t="s">
        <v>29</v>
      </c>
      <c r="C294" t="s">
        <v>1356</v>
      </c>
      <c r="D294" t="s">
        <v>1357</v>
      </c>
      <c r="H294" t="s">
        <v>1358</v>
      </c>
      <c r="I294" t="s">
        <v>70</v>
      </c>
      <c r="J294" t="s">
        <v>1359</v>
      </c>
      <c r="K294">
        <v>0</v>
      </c>
      <c r="L294">
        <v>1</v>
      </c>
      <c r="N294" t="s">
        <v>264</v>
      </c>
      <c r="W294" t="s">
        <v>265</v>
      </c>
      <c r="X294" t="s">
        <v>266</v>
      </c>
      <c r="AB294" t="s">
        <v>267</v>
      </c>
    </row>
    <row r="295" spans="1:28">
      <c r="A295" s="1" t="s">
        <v>28</v>
      </c>
      <c r="B295" t="s">
        <v>29</v>
      </c>
      <c r="C295" t="s">
        <v>1360</v>
      </c>
      <c r="D295" t="s">
        <v>1361</v>
      </c>
      <c r="H295" t="s">
        <v>1362</v>
      </c>
      <c r="I295" t="s">
        <v>70</v>
      </c>
      <c r="J295" t="s">
        <v>1363</v>
      </c>
      <c r="K295">
        <v>0</v>
      </c>
      <c r="L295">
        <v>1</v>
      </c>
      <c r="N295" t="s">
        <v>62</v>
      </c>
    </row>
    <row r="296" spans="1:28">
      <c r="A296" s="1" t="s">
        <v>28</v>
      </c>
      <c r="B296" t="s">
        <v>29</v>
      </c>
      <c r="C296" t="s">
        <v>1364</v>
      </c>
      <c r="D296" t="s">
        <v>1365</v>
      </c>
      <c r="H296" t="s">
        <v>1366</v>
      </c>
      <c r="I296" t="s">
        <v>70</v>
      </c>
      <c r="J296" t="s">
        <v>1367</v>
      </c>
      <c r="K296">
        <v>0</v>
      </c>
      <c r="L296">
        <v>1</v>
      </c>
      <c r="N296" t="s">
        <v>1368</v>
      </c>
    </row>
    <row r="297" spans="1:28">
      <c r="A297" s="1" t="s">
        <v>28</v>
      </c>
      <c r="B297" t="s">
        <v>29</v>
      </c>
      <c r="C297" t="s">
        <v>1369</v>
      </c>
      <c r="D297" t="s">
        <v>1370</v>
      </c>
      <c r="H297" t="s">
        <v>1371</v>
      </c>
      <c r="I297" t="s">
        <v>70</v>
      </c>
      <c r="J297" t="s">
        <v>1363</v>
      </c>
      <c r="K297">
        <v>0</v>
      </c>
      <c r="L297">
        <v>1</v>
      </c>
      <c r="N297" t="s">
        <v>1372</v>
      </c>
      <c r="T297">
        <v>1</v>
      </c>
      <c r="U297">
        <v>50</v>
      </c>
    </row>
    <row r="298" spans="1:28">
      <c r="A298" s="1" t="s">
        <v>28</v>
      </c>
      <c r="B298" t="s">
        <v>29</v>
      </c>
      <c r="C298" t="s">
        <v>1373</v>
      </c>
      <c r="D298" t="s">
        <v>1374</v>
      </c>
      <c r="H298" t="s">
        <v>1375</v>
      </c>
      <c r="I298" t="s">
        <v>70</v>
      </c>
      <c r="J298" t="s">
        <v>1376</v>
      </c>
      <c r="K298">
        <v>0</v>
      </c>
      <c r="L298">
        <v>1</v>
      </c>
      <c r="N298" t="s">
        <v>1377</v>
      </c>
    </row>
    <row r="299" spans="1:28">
      <c r="A299" s="1" t="s">
        <v>28</v>
      </c>
      <c r="B299" t="s">
        <v>29</v>
      </c>
      <c r="C299" t="s">
        <v>1378</v>
      </c>
      <c r="D299" t="s">
        <v>1379</v>
      </c>
      <c r="H299" t="s">
        <v>1380</v>
      </c>
      <c r="I299" t="s">
        <v>70</v>
      </c>
      <c r="J299" t="s">
        <v>1381</v>
      </c>
      <c r="K299">
        <v>0</v>
      </c>
      <c r="L299">
        <v>1</v>
      </c>
      <c r="N299" t="s">
        <v>1382</v>
      </c>
      <c r="T299">
        <v>3</v>
      </c>
      <c r="U299">
        <v>5000</v>
      </c>
    </row>
    <row r="300" spans="1:28">
      <c r="A300" s="1" t="s">
        <v>28</v>
      </c>
      <c r="B300" t="s">
        <v>29</v>
      </c>
      <c r="C300" t="s">
        <v>1383</v>
      </c>
      <c r="D300" t="s">
        <v>1384</v>
      </c>
      <c r="H300" t="s">
        <v>1385</v>
      </c>
      <c r="I300" t="s">
        <v>70</v>
      </c>
      <c r="K300">
        <v>0</v>
      </c>
      <c r="L300">
        <v>1</v>
      </c>
      <c r="N300" t="s">
        <v>1386</v>
      </c>
      <c r="T300">
        <v>1</v>
      </c>
      <c r="U300">
        <v>255</v>
      </c>
    </row>
    <row r="301" spans="1:28">
      <c r="A301" s="1" t="s">
        <v>28</v>
      </c>
      <c r="B301" t="s">
        <v>29</v>
      </c>
      <c r="C301" t="s">
        <v>1387</v>
      </c>
      <c r="D301" t="s">
        <v>1388</v>
      </c>
      <c r="H301" t="s">
        <v>1389</v>
      </c>
      <c r="I301" t="s">
        <v>70</v>
      </c>
      <c r="K301">
        <v>0</v>
      </c>
      <c r="L301">
        <v>1</v>
      </c>
      <c r="N301" t="s">
        <v>1390</v>
      </c>
    </row>
    <row r="302" spans="1:28">
      <c r="A302" s="1" t="s">
        <v>28</v>
      </c>
      <c r="B302" t="s">
        <v>29</v>
      </c>
      <c r="C302" t="s">
        <v>1391</v>
      </c>
      <c r="D302" t="s">
        <v>1392</v>
      </c>
      <c r="E302" t="s">
        <v>1393</v>
      </c>
      <c r="G302" t="s">
        <v>6</v>
      </c>
      <c r="H302" t="s">
        <v>1394</v>
      </c>
      <c r="I302" t="s">
        <v>108</v>
      </c>
      <c r="K302">
        <v>0</v>
      </c>
      <c r="L302">
        <v>1</v>
      </c>
      <c r="M302" t="s">
        <v>109</v>
      </c>
      <c r="N302" t="s">
        <v>1395</v>
      </c>
      <c r="O302" t="s">
        <v>14</v>
      </c>
      <c r="P302" t="s">
        <v>15</v>
      </c>
      <c r="Q302" t="s">
        <v>16</v>
      </c>
      <c r="R302" t="s">
        <v>111</v>
      </c>
      <c r="S302" t="s">
        <v>352</v>
      </c>
      <c r="W302">
        <v>0.1</v>
      </c>
      <c r="X302">
        <v>999.9</v>
      </c>
      <c r="Z302">
        <v>4</v>
      </c>
      <c r="AA302">
        <v>1</v>
      </c>
    </row>
    <row r="303" spans="1:28">
      <c r="A303" s="1" t="s">
        <v>28</v>
      </c>
      <c r="B303" t="s">
        <v>29</v>
      </c>
      <c r="C303" t="s">
        <v>1396</v>
      </c>
      <c r="D303" t="s">
        <v>1397</v>
      </c>
      <c r="E303" t="s">
        <v>1398</v>
      </c>
      <c r="G303" t="s">
        <v>6</v>
      </c>
      <c r="H303" t="s">
        <v>1399</v>
      </c>
      <c r="I303" t="s">
        <v>108</v>
      </c>
      <c r="K303">
        <v>0</v>
      </c>
      <c r="L303">
        <v>1</v>
      </c>
      <c r="M303" t="s">
        <v>109</v>
      </c>
      <c r="N303" t="s">
        <v>1400</v>
      </c>
      <c r="O303" t="s">
        <v>14</v>
      </c>
      <c r="P303" t="s">
        <v>15</v>
      </c>
      <c r="Q303" t="s">
        <v>16</v>
      </c>
      <c r="R303" t="s">
        <v>111</v>
      </c>
      <c r="S303" t="s">
        <v>336</v>
      </c>
    </row>
    <row r="304" spans="1:28">
      <c r="A304" s="1" t="s">
        <v>28</v>
      </c>
      <c r="B304" t="s">
        <v>29</v>
      </c>
      <c r="C304" t="s">
        <v>1401</v>
      </c>
      <c r="D304" t="s">
        <v>1402</v>
      </c>
      <c r="E304" t="s">
        <v>1403</v>
      </c>
      <c r="H304" t="s">
        <v>1404</v>
      </c>
      <c r="I304" t="s">
        <v>70</v>
      </c>
      <c r="K304">
        <v>0</v>
      </c>
      <c r="L304">
        <v>1</v>
      </c>
      <c r="N304" t="s">
        <v>264</v>
      </c>
      <c r="W304" t="s">
        <v>265</v>
      </c>
      <c r="X304" t="s">
        <v>266</v>
      </c>
      <c r="AB304" t="s">
        <v>267</v>
      </c>
    </row>
    <row r="305" spans="1:19">
      <c r="A305" s="1" t="s">
        <v>28</v>
      </c>
      <c r="B305" t="s">
        <v>29</v>
      </c>
      <c r="C305" t="s">
        <v>1405</v>
      </c>
      <c r="D305" t="s">
        <v>1406</v>
      </c>
      <c r="E305" t="s">
        <v>1407</v>
      </c>
      <c r="H305" t="s">
        <v>1408</v>
      </c>
      <c r="I305" t="s">
        <v>70</v>
      </c>
      <c r="K305">
        <v>0</v>
      </c>
      <c r="L305" t="s">
        <v>71</v>
      </c>
      <c r="N305" t="s">
        <v>1409</v>
      </c>
      <c r="P305" t="s">
        <v>15</v>
      </c>
      <c r="S305" t="s">
        <v>1410</v>
      </c>
    </row>
    <row r="306" spans="1:19">
      <c r="A306" s="1" t="s">
        <v>28</v>
      </c>
      <c r="B306" t="s">
        <v>29</v>
      </c>
      <c r="C306" t="s">
        <v>1411</v>
      </c>
      <c r="D306" t="s">
        <v>1412</v>
      </c>
      <c r="E306" t="s">
        <v>1413</v>
      </c>
      <c r="H306" t="s">
        <v>1414</v>
      </c>
      <c r="I306" t="s">
        <v>70</v>
      </c>
      <c r="K306">
        <v>0</v>
      </c>
      <c r="L306" t="s">
        <v>71</v>
      </c>
      <c r="N306" t="s">
        <v>1415</v>
      </c>
      <c r="P306" t="s">
        <v>15</v>
      </c>
      <c r="S306" t="s">
        <v>1410</v>
      </c>
    </row>
    <row r="307" spans="1:19">
      <c r="A307" s="1" t="s">
        <v>28</v>
      </c>
      <c r="B307" t="s">
        <v>29</v>
      </c>
      <c r="C307" t="s">
        <v>1416</v>
      </c>
      <c r="D307" t="s">
        <v>1417</v>
      </c>
      <c r="H307" t="s">
        <v>1418</v>
      </c>
      <c r="I307" t="s">
        <v>70</v>
      </c>
      <c r="K307">
        <v>0</v>
      </c>
      <c r="L307" t="s">
        <v>71</v>
      </c>
      <c r="N307" t="s">
        <v>1419</v>
      </c>
      <c r="P307" t="s">
        <v>15</v>
      </c>
      <c r="S307" t="s">
        <v>1410</v>
      </c>
    </row>
    <row r="308" spans="1:19">
      <c r="A308" s="1" t="s">
        <v>28</v>
      </c>
      <c r="B308" t="s">
        <v>29</v>
      </c>
      <c r="C308" t="s">
        <v>1420</v>
      </c>
      <c r="D308" t="s">
        <v>1421</v>
      </c>
      <c r="E308" t="s">
        <v>1422</v>
      </c>
      <c r="H308" t="s">
        <v>1423</v>
      </c>
      <c r="I308" t="s">
        <v>70</v>
      </c>
      <c r="K308">
        <v>0</v>
      </c>
      <c r="L308" t="s">
        <v>71</v>
      </c>
      <c r="N308" t="s">
        <v>1424</v>
      </c>
      <c r="P308" t="s">
        <v>15</v>
      </c>
      <c r="S308" t="s">
        <v>1410</v>
      </c>
    </row>
    <row r="309" spans="1:19">
      <c r="A309" s="1" t="s">
        <v>28</v>
      </c>
      <c r="B309" t="s">
        <v>29</v>
      </c>
      <c r="C309" t="s">
        <v>1425</v>
      </c>
      <c r="D309" t="s">
        <v>1426</v>
      </c>
      <c r="E309" t="s">
        <v>1427</v>
      </c>
      <c r="H309" t="s">
        <v>1428</v>
      </c>
      <c r="I309" t="s">
        <v>70</v>
      </c>
      <c r="K309">
        <v>0</v>
      </c>
      <c r="L309" t="s">
        <v>71</v>
      </c>
      <c r="N309" t="s">
        <v>1429</v>
      </c>
      <c r="P309" t="s">
        <v>15</v>
      </c>
      <c r="S309" t="s">
        <v>1410</v>
      </c>
    </row>
    <row r="310" spans="1:19">
      <c r="A310" s="1" t="s">
        <v>28</v>
      </c>
      <c r="B310" t="s">
        <v>29</v>
      </c>
      <c r="C310" t="s">
        <v>1430</v>
      </c>
      <c r="D310" t="s">
        <v>1431</v>
      </c>
      <c r="H310" t="s">
        <v>1432</v>
      </c>
      <c r="I310" t="s">
        <v>70</v>
      </c>
      <c r="K310">
        <v>0</v>
      </c>
      <c r="L310">
        <v>1</v>
      </c>
      <c r="N310" t="s">
        <v>1433</v>
      </c>
    </row>
    <row r="311" spans="1:19">
      <c r="A311" s="1" t="s">
        <v>28</v>
      </c>
      <c r="B311" t="s">
        <v>29</v>
      </c>
      <c r="C311" t="s">
        <v>1434</v>
      </c>
      <c r="D311" t="s">
        <v>1435</v>
      </c>
      <c r="E311" t="s">
        <v>1436</v>
      </c>
      <c r="H311" t="s">
        <v>1437</v>
      </c>
      <c r="I311" t="s">
        <v>70</v>
      </c>
      <c r="K311">
        <v>0</v>
      </c>
      <c r="L311" t="s">
        <v>71</v>
      </c>
      <c r="N311" t="s">
        <v>1438</v>
      </c>
      <c r="P311" t="s">
        <v>15</v>
      </c>
      <c r="S311" t="s">
        <v>1410</v>
      </c>
    </row>
    <row r="312" spans="1:19">
      <c r="A312" s="1" t="s">
        <v>28</v>
      </c>
      <c r="B312" t="s">
        <v>29</v>
      </c>
      <c r="C312" t="s">
        <v>1439</v>
      </c>
      <c r="D312" t="s">
        <v>1440</v>
      </c>
      <c r="E312" t="s">
        <v>1441</v>
      </c>
      <c r="H312" t="s">
        <v>1442</v>
      </c>
      <c r="I312" t="s">
        <v>70</v>
      </c>
      <c r="K312">
        <v>0</v>
      </c>
      <c r="L312" t="s">
        <v>71</v>
      </c>
      <c r="N312" t="s">
        <v>1443</v>
      </c>
      <c r="P312" t="s">
        <v>15</v>
      </c>
      <c r="S312" t="s">
        <v>1410</v>
      </c>
    </row>
    <row r="313" spans="1:19">
      <c r="A313" s="1" t="s">
        <v>28</v>
      </c>
      <c r="B313" t="s">
        <v>29</v>
      </c>
      <c r="C313" t="s">
        <v>1444</v>
      </c>
      <c r="D313" t="s">
        <v>1445</v>
      </c>
      <c r="H313" t="s">
        <v>1446</v>
      </c>
      <c r="I313" t="s">
        <v>70</v>
      </c>
      <c r="K313">
        <v>0</v>
      </c>
      <c r="L313">
        <v>1</v>
      </c>
      <c r="N313" t="s">
        <v>1447</v>
      </c>
    </row>
    <row r="314" spans="1:19">
      <c r="A314" s="1" t="s">
        <v>28</v>
      </c>
      <c r="B314" t="s">
        <v>29</v>
      </c>
      <c r="C314" t="s">
        <v>1448</v>
      </c>
      <c r="D314" t="s">
        <v>1449</v>
      </c>
      <c r="E314" t="s">
        <v>1450</v>
      </c>
      <c r="H314" t="s">
        <v>1451</v>
      </c>
      <c r="I314" t="s">
        <v>70</v>
      </c>
      <c r="K314">
        <v>0</v>
      </c>
      <c r="L314" t="s">
        <v>71</v>
      </c>
      <c r="N314" t="s">
        <v>1452</v>
      </c>
      <c r="P314" t="s">
        <v>15</v>
      </c>
      <c r="S314" t="s">
        <v>1410</v>
      </c>
    </row>
    <row r="315" spans="1:19">
      <c r="A315" s="1" t="s">
        <v>28</v>
      </c>
      <c r="B315" t="s">
        <v>29</v>
      </c>
      <c r="C315" t="s">
        <v>1453</v>
      </c>
      <c r="D315" t="s">
        <v>1454</v>
      </c>
      <c r="H315" t="s">
        <v>1455</v>
      </c>
      <c r="I315" t="s">
        <v>70</v>
      </c>
      <c r="K315">
        <v>0</v>
      </c>
      <c r="L315">
        <v>1</v>
      </c>
      <c r="N315" t="s">
        <v>1456</v>
      </c>
    </row>
    <row r="316" spans="1:19">
      <c r="A316" s="1" t="s">
        <v>28</v>
      </c>
      <c r="B316" t="s">
        <v>29</v>
      </c>
      <c r="C316" t="s">
        <v>1457</v>
      </c>
      <c r="D316" t="s">
        <v>1458</v>
      </c>
      <c r="E316" t="s">
        <v>1459</v>
      </c>
      <c r="H316" t="s">
        <v>1460</v>
      </c>
      <c r="I316" t="s">
        <v>70</v>
      </c>
      <c r="K316">
        <v>0</v>
      </c>
      <c r="L316" t="s">
        <v>71</v>
      </c>
      <c r="N316" t="s">
        <v>1461</v>
      </c>
      <c r="P316" t="s">
        <v>15</v>
      </c>
      <c r="S316" t="s">
        <v>1410</v>
      </c>
    </row>
    <row r="317" spans="1:19">
      <c r="A317" s="1" t="s">
        <v>28</v>
      </c>
      <c r="B317" t="s">
        <v>29</v>
      </c>
      <c r="C317" t="s">
        <v>1462</v>
      </c>
      <c r="D317" t="s">
        <v>1463</v>
      </c>
      <c r="H317" t="s">
        <v>1464</v>
      </c>
      <c r="I317" t="s">
        <v>70</v>
      </c>
      <c r="K317">
        <v>0</v>
      </c>
      <c r="L317">
        <v>1</v>
      </c>
      <c r="N317" t="s">
        <v>1465</v>
      </c>
    </row>
    <row r="318" spans="1:19">
      <c r="A318" s="1" t="s">
        <v>28</v>
      </c>
      <c r="B318" t="s">
        <v>29</v>
      </c>
      <c r="C318" t="s">
        <v>1466</v>
      </c>
      <c r="D318" t="s">
        <v>1467</v>
      </c>
      <c r="E318" t="s">
        <v>1468</v>
      </c>
      <c r="H318" t="s">
        <v>1469</v>
      </c>
      <c r="I318" t="s">
        <v>70</v>
      </c>
      <c r="K318">
        <v>0</v>
      </c>
      <c r="L318" t="s">
        <v>71</v>
      </c>
      <c r="N318" t="s">
        <v>1470</v>
      </c>
      <c r="P318" t="s">
        <v>15</v>
      </c>
      <c r="S318" t="s">
        <v>1410</v>
      </c>
    </row>
    <row r="319" spans="1:19">
      <c r="A319" s="1" t="s">
        <v>28</v>
      </c>
      <c r="B319" t="s">
        <v>29</v>
      </c>
      <c r="C319" t="s">
        <v>1471</v>
      </c>
      <c r="D319" t="s">
        <v>1472</v>
      </c>
      <c r="H319" t="s">
        <v>1473</v>
      </c>
      <c r="I319" t="s">
        <v>70</v>
      </c>
      <c r="K319">
        <v>0</v>
      </c>
      <c r="L319">
        <v>1</v>
      </c>
      <c r="N319" t="s">
        <v>1474</v>
      </c>
    </row>
    <row r="320" spans="1:19">
      <c r="A320" s="1" t="s">
        <v>28</v>
      </c>
      <c r="B320" t="s">
        <v>29</v>
      </c>
      <c r="C320" t="s">
        <v>1475</v>
      </c>
      <c r="D320" t="s">
        <v>1476</v>
      </c>
      <c r="H320" t="s">
        <v>1477</v>
      </c>
      <c r="I320" t="s">
        <v>70</v>
      </c>
      <c r="K320">
        <v>0</v>
      </c>
      <c r="L320" t="s">
        <v>71</v>
      </c>
      <c r="N320" t="s">
        <v>1478</v>
      </c>
      <c r="P320" t="s">
        <v>15</v>
      </c>
      <c r="S320" t="s">
        <v>1410</v>
      </c>
    </row>
    <row r="321" spans="1:28">
      <c r="A321" s="1" t="s">
        <v>28</v>
      </c>
      <c r="B321" t="s">
        <v>29</v>
      </c>
      <c r="C321" t="s">
        <v>1479</v>
      </c>
      <c r="D321" t="s">
        <v>1480</v>
      </c>
      <c r="H321" t="s">
        <v>1481</v>
      </c>
      <c r="I321" t="s">
        <v>70</v>
      </c>
      <c r="K321">
        <v>0</v>
      </c>
      <c r="L321">
        <v>1</v>
      </c>
      <c r="N321" t="s">
        <v>1482</v>
      </c>
    </row>
    <row r="322" spans="1:28">
      <c r="A322" s="1" t="s">
        <v>28</v>
      </c>
      <c r="B322" t="s">
        <v>29</v>
      </c>
      <c r="C322" t="s">
        <v>1483</v>
      </c>
      <c r="D322" t="s">
        <v>1484</v>
      </c>
      <c r="H322" t="s">
        <v>1485</v>
      </c>
      <c r="I322" t="s">
        <v>70</v>
      </c>
      <c r="K322">
        <v>0</v>
      </c>
      <c r="L322" t="s">
        <v>71</v>
      </c>
      <c r="N322" t="s">
        <v>1486</v>
      </c>
      <c r="P322" t="s">
        <v>15</v>
      </c>
      <c r="S322" t="s">
        <v>1410</v>
      </c>
    </row>
    <row r="323" spans="1:28">
      <c r="A323" s="1" t="s">
        <v>28</v>
      </c>
      <c r="B323" t="s">
        <v>29</v>
      </c>
      <c r="C323" t="s">
        <v>1487</v>
      </c>
      <c r="D323" t="s">
        <v>1488</v>
      </c>
      <c r="E323" t="s">
        <v>1489</v>
      </c>
      <c r="H323" t="s">
        <v>1490</v>
      </c>
      <c r="I323" t="s">
        <v>70</v>
      </c>
      <c r="K323">
        <v>0</v>
      </c>
      <c r="L323" t="s">
        <v>71</v>
      </c>
      <c r="N323" t="s">
        <v>1491</v>
      </c>
      <c r="P323" t="s">
        <v>15</v>
      </c>
      <c r="S323" t="s">
        <v>1410</v>
      </c>
    </row>
    <row r="324" spans="1:28">
      <c r="A324" s="1" t="s">
        <v>28</v>
      </c>
      <c r="B324" t="s">
        <v>29</v>
      </c>
      <c r="C324" t="s">
        <v>1492</v>
      </c>
      <c r="D324" t="s">
        <v>1493</v>
      </c>
      <c r="E324" t="s">
        <v>1494</v>
      </c>
      <c r="H324" t="s">
        <v>1495</v>
      </c>
      <c r="I324" t="s">
        <v>70</v>
      </c>
      <c r="K324">
        <v>0</v>
      </c>
      <c r="L324" t="s">
        <v>71</v>
      </c>
      <c r="N324" t="s">
        <v>1496</v>
      </c>
      <c r="P324" t="s">
        <v>15</v>
      </c>
      <c r="S324" t="s">
        <v>1410</v>
      </c>
    </row>
    <row r="325" spans="1:28">
      <c r="A325" s="1" t="s">
        <v>28</v>
      </c>
      <c r="B325" t="s">
        <v>29</v>
      </c>
      <c r="C325" t="s">
        <v>1497</v>
      </c>
      <c r="D325" t="s">
        <v>1498</v>
      </c>
      <c r="G325" t="s">
        <v>6</v>
      </c>
      <c r="H325" t="s">
        <v>1499</v>
      </c>
      <c r="I325" t="s">
        <v>108</v>
      </c>
      <c r="K325">
        <v>0</v>
      </c>
      <c r="L325">
        <v>1</v>
      </c>
      <c r="M325" t="s">
        <v>109</v>
      </c>
      <c r="N325" t="s">
        <v>1500</v>
      </c>
      <c r="O325" t="s">
        <v>14</v>
      </c>
      <c r="P325" t="s">
        <v>15</v>
      </c>
      <c r="Q325" t="s">
        <v>16</v>
      </c>
      <c r="R325" t="s">
        <v>111</v>
      </c>
      <c r="S325" t="s">
        <v>352</v>
      </c>
    </row>
    <row r="326" spans="1:28">
      <c r="A326" s="1" t="s">
        <v>28</v>
      </c>
      <c r="B326" t="s">
        <v>29</v>
      </c>
      <c r="C326" t="s">
        <v>1501</v>
      </c>
      <c r="D326" t="s">
        <v>1502</v>
      </c>
      <c r="E326" t="s">
        <v>1503</v>
      </c>
      <c r="F326" t="s">
        <v>5</v>
      </c>
      <c r="G326" t="s">
        <v>6</v>
      </c>
      <c r="H326" t="s">
        <v>1504</v>
      </c>
      <c r="I326" t="s">
        <v>116</v>
      </c>
      <c r="K326">
        <v>1</v>
      </c>
      <c r="L326">
        <v>1</v>
      </c>
      <c r="M326" t="s">
        <v>109</v>
      </c>
      <c r="N326" t="s">
        <v>1505</v>
      </c>
      <c r="O326" t="s">
        <v>14</v>
      </c>
      <c r="R326" t="s">
        <v>118</v>
      </c>
    </row>
    <row r="327" spans="1:28">
      <c r="A327" s="1" t="s">
        <v>28</v>
      </c>
      <c r="B327" t="s">
        <v>29</v>
      </c>
      <c r="C327" t="s">
        <v>1506</v>
      </c>
      <c r="D327" t="s">
        <v>1507</v>
      </c>
      <c r="G327" t="s">
        <v>6</v>
      </c>
      <c r="H327" t="s">
        <v>1508</v>
      </c>
      <c r="I327" t="s">
        <v>108</v>
      </c>
      <c r="J327" t="s">
        <v>1509</v>
      </c>
      <c r="K327">
        <v>0</v>
      </c>
      <c r="L327">
        <v>1</v>
      </c>
      <c r="M327" t="s">
        <v>109</v>
      </c>
      <c r="N327" t="s">
        <v>1510</v>
      </c>
      <c r="O327" t="s">
        <v>14</v>
      </c>
      <c r="R327" t="s">
        <v>111</v>
      </c>
    </row>
    <row r="328" spans="1:28">
      <c r="A328" s="1" t="s">
        <v>28</v>
      </c>
      <c r="B328" t="s">
        <v>29</v>
      </c>
      <c r="C328" t="s">
        <v>1511</v>
      </c>
      <c r="D328" t="s">
        <v>1512</v>
      </c>
      <c r="E328" t="s">
        <v>1513</v>
      </c>
      <c r="F328" t="s">
        <v>5</v>
      </c>
      <c r="G328" t="s">
        <v>6</v>
      </c>
      <c r="H328" t="s">
        <v>1514</v>
      </c>
      <c r="I328" t="s">
        <v>116</v>
      </c>
      <c r="K328">
        <v>1</v>
      </c>
      <c r="L328">
        <v>1</v>
      </c>
      <c r="M328" t="s">
        <v>109</v>
      </c>
      <c r="N328" t="s">
        <v>264</v>
      </c>
      <c r="O328" t="s">
        <v>14</v>
      </c>
      <c r="R328" t="s">
        <v>118</v>
      </c>
      <c r="W328" t="s">
        <v>265</v>
      </c>
      <c r="X328" t="s">
        <v>266</v>
      </c>
      <c r="AB328" t="s">
        <v>267</v>
      </c>
    </row>
    <row r="329" spans="1:28">
      <c r="A329" s="1" t="s">
        <v>28</v>
      </c>
      <c r="B329" t="s">
        <v>29</v>
      </c>
      <c r="C329" t="s">
        <v>1515</v>
      </c>
      <c r="D329" t="s">
        <v>1516</v>
      </c>
      <c r="E329" t="s">
        <v>1517</v>
      </c>
      <c r="F329" t="s">
        <v>5</v>
      </c>
      <c r="G329" t="s">
        <v>6</v>
      </c>
      <c r="H329" t="s">
        <v>1518</v>
      </c>
      <c r="I329" t="s">
        <v>116</v>
      </c>
      <c r="K329">
        <v>1</v>
      </c>
      <c r="L329">
        <v>1</v>
      </c>
      <c r="M329" t="s">
        <v>109</v>
      </c>
      <c r="N329" t="s">
        <v>62</v>
      </c>
      <c r="O329" t="s">
        <v>14</v>
      </c>
      <c r="R329" t="s">
        <v>118</v>
      </c>
    </row>
    <row r="330" spans="1:28">
      <c r="A330" s="1" t="s">
        <v>28</v>
      </c>
      <c r="B330" t="s">
        <v>29</v>
      </c>
      <c r="C330" t="s">
        <v>1519</v>
      </c>
      <c r="D330" t="s">
        <v>1520</v>
      </c>
      <c r="E330" t="s">
        <v>1521</v>
      </c>
      <c r="F330" t="s">
        <v>5</v>
      </c>
      <c r="G330" t="s">
        <v>6</v>
      </c>
      <c r="H330" t="s">
        <v>1522</v>
      </c>
      <c r="I330" t="s">
        <v>116</v>
      </c>
      <c r="K330">
        <v>1</v>
      </c>
      <c r="L330">
        <v>1</v>
      </c>
      <c r="M330" t="s">
        <v>109</v>
      </c>
      <c r="N330" t="s">
        <v>1149</v>
      </c>
      <c r="O330" t="s">
        <v>14</v>
      </c>
      <c r="P330" t="s">
        <v>15</v>
      </c>
      <c r="R330" t="s">
        <v>118</v>
      </c>
      <c r="S330" t="s">
        <v>1523</v>
      </c>
      <c r="T330">
        <v>2</v>
      </c>
      <c r="U330">
        <v>9</v>
      </c>
    </row>
    <row r="331" spans="1:28">
      <c r="A331" s="1" t="s">
        <v>28</v>
      </c>
      <c r="B331" t="s">
        <v>29</v>
      </c>
      <c r="C331" t="s">
        <v>1524</v>
      </c>
      <c r="D331" t="s">
        <v>1525</v>
      </c>
      <c r="E331" t="s">
        <v>1526</v>
      </c>
      <c r="F331" t="s">
        <v>5</v>
      </c>
      <c r="G331" t="s">
        <v>6</v>
      </c>
      <c r="H331" t="s">
        <v>1527</v>
      </c>
      <c r="I331" t="s">
        <v>116</v>
      </c>
      <c r="K331">
        <v>1</v>
      </c>
      <c r="L331">
        <v>1</v>
      </c>
      <c r="M331" t="s">
        <v>109</v>
      </c>
      <c r="N331" t="s">
        <v>1165</v>
      </c>
      <c r="O331" t="s">
        <v>14</v>
      </c>
      <c r="P331" t="s">
        <v>15</v>
      </c>
      <c r="R331" t="s">
        <v>118</v>
      </c>
      <c r="S331" t="s">
        <v>352</v>
      </c>
    </row>
    <row r="332" spans="1:28">
      <c r="A332" s="1" t="s">
        <v>28</v>
      </c>
      <c r="B332" t="s">
        <v>29</v>
      </c>
      <c r="C332" t="s">
        <v>1528</v>
      </c>
      <c r="D332" t="s">
        <v>1529</v>
      </c>
      <c r="E332" t="s">
        <v>1530</v>
      </c>
      <c r="F332" t="s">
        <v>5</v>
      </c>
      <c r="G332" t="s">
        <v>6</v>
      </c>
      <c r="H332" t="s">
        <v>1531</v>
      </c>
      <c r="I332" t="s">
        <v>116</v>
      </c>
      <c r="K332">
        <v>1</v>
      </c>
      <c r="L332">
        <v>1</v>
      </c>
      <c r="M332" t="s">
        <v>109</v>
      </c>
      <c r="N332" t="s">
        <v>1532</v>
      </c>
      <c r="O332" t="s">
        <v>14</v>
      </c>
      <c r="R332" t="s">
        <v>118</v>
      </c>
      <c r="Z332">
        <v>9</v>
      </c>
      <c r="AA332">
        <v>3</v>
      </c>
    </row>
    <row r="333" spans="1:28">
      <c r="A333" s="1" t="s">
        <v>28</v>
      </c>
      <c r="B333" t="s">
        <v>29</v>
      </c>
      <c r="C333" t="s">
        <v>1533</v>
      </c>
      <c r="D333" t="s">
        <v>1534</v>
      </c>
      <c r="E333" t="s">
        <v>1535</v>
      </c>
      <c r="F333" t="s">
        <v>5</v>
      </c>
      <c r="G333" t="s">
        <v>6</v>
      </c>
      <c r="H333" t="s">
        <v>1536</v>
      </c>
      <c r="I333" t="s">
        <v>116</v>
      </c>
      <c r="K333">
        <v>1</v>
      </c>
      <c r="L333">
        <v>1</v>
      </c>
      <c r="M333" t="s">
        <v>109</v>
      </c>
      <c r="N333" t="s">
        <v>1537</v>
      </c>
      <c r="O333" t="s">
        <v>14</v>
      </c>
      <c r="R333" t="s">
        <v>118</v>
      </c>
    </row>
    <row r="334" spans="1:28">
      <c r="A334" s="1" t="s">
        <v>28</v>
      </c>
      <c r="B334" t="s">
        <v>29</v>
      </c>
      <c r="C334" t="s">
        <v>1538</v>
      </c>
      <c r="D334" t="s">
        <v>1539</v>
      </c>
      <c r="E334" t="s">
        <v>1540</v>
      </c>
      <c r="F334" t="s">
        <v>5</v>
      </c>
      <c r="G334" t="s">
        <v>6</v>
      </c>
      <c r="H334" t="s">
        <v>1541</v>
      </c>
      <c r="I334" t="s">
        <v>116</v>
      </c>
      <c r="K334">
        <v>1</v>
      </c>
      <c r="L334">
        <v>1</v>
      </c>
      <c r="M334" t="s">
        <v>109</v>
      </c>
      <c r="N334" t="s">
        <v>1542</v>
      </c>
      <c r="O334" t="s">
        <v>14</v>
      </c>
      <c r="R334" t="s">
        <v>118</v>
      </c>
    </row>
    <row r="335" spans="1:28">
      <c r="A335" s="1" t="s">
        <v>28</v>
      </c>
      <c r="B335" t="s">
        <v>29</v>
      </c>
      <c r="C335" t="s">
        <v>1543</v>
      </c>
      <c r="D335" t="s">
        <v>1544</v>
      </c>
      <c r="E335" t="s">
        <v>1545</v>
      </c>
      <c r="F335" t="s">
        <v>5</v>
      </c>
      <c r="G335" t="s">
        <v>6</v>
      </c>
      <c r="H335" t="s">
        <v>1546</v>
      </c>
      <c r="I335" t="s">
        <v>116</v>
      </c>
      <c r="K335">
        <v>1</v>
      </c>
      <c r="L335" t="s">
        <v>71</v>
      </c>
      <c r="M335" t="s">
        <v>109</v>
      </c>
      <c r="N335" t="s">
        <v>1547</v>
      </c>
      <c r="O335" t="s">
        <v>14</v>
      </c>
      <c r="R335" t="s">
        <v>118</v>
      </c>
    </row>
    <row r="336" spans="1:28">
      <c r="A336" s="1" t="s">
        <v>28</v>
      </c>
      <c r="B336" t="s">
        <v>29</v>
      </c>
      <c r="C336" t="s">
        <v>1548</v>
      </c>
      <c r="D336" t="s">
        <v>1549</v>
      </c>
      <c r="E336" t="s">
        <v>1550</v>
      </c>
      <c r="G336" t="s">
        <v>6</v>
      </c>
      <c r="H336" t="s">
        <v>1551</v>
      </c>
      <c r="I336" t="s">
        <v>108</v>
      </c>
      <c r="K336">
        <v>0</v>
      </c>
      <c r="L336">
        <v>1</v>
      </c>
      <c r="M336" t="s">
        <v>109</v>
      </c>
      <c r="N336" t="s">
        <v>249</v>
      </c>
      <c r="O336" t="s">
        <v>14</v>
      </c>
      <c r="R336" t="s">
        <v>111</v>
      </c>
      <c r="T336">
        <v>2</v>
      </c>
      <c r="U336">
        <v>50</v>
      </c>
    </row>
    <row r="337" spans="1:28">
      <c r="A337" s="1" t="s">
        <v>28</v>
      </c>
      <c r="B337" t="s">
        <v>29</v>
      </c>
      <c r="C337" t="s">
        <v>1552</v>
      </c>
      <c r="D337" t="s">
        <v>1553</v>
      </c>
      <c r="F337" t="s">
        <v>5</v>
      </c>
      <c r="G337" t="s">
        <v>6</v>
      </c>
      <c r="H337" t="s">
        <v>1554</v>
      </c>
      <c r="I337" t="s">
        <v>116</v>
      </c>
      <c r="J337" t="s">
        <v>1555</v>
      </c>
      <c r="K337">
        <v>1</v>
      </c>
      <c r="L337">
        <v>1</v>
      </c>
      <c r="M337" t="s">
        <v>109</v>
      </c>
      <c r="N337" t="s">
        <v>1556</v>
      </c>
      <c r="O337" t="s">
        <v>14</v>
      </c>
      <c r="R337" t="s">
        <v>118</v>
      </c>
    </row>
    <row r="338" spans="1:28">
      <c r="A338" s="1" t="s">
        <v>28</v>
      </c>
      <c r="B338" t="s">
        <v>29</v>
      </c>
      <c r="C338" t="s">
        <v>1557</v>
      </c>
      <c r="D338" t="s">
        <v>1558</v>
      </c>
      <c r="E338" t="s">
        <v>1559</v>
      </c>
      <c r="H338" t="s">
        <v>1560</v>
      </c>
      <c r="I338" t="s">
        <v>70</v>
      </c>
      <c r="K338">
        <v>0</v>
      </c>
      <c r="L338">
        <v>1</v>
      </c>
      <c r="N338" t="s">
        <v>1561</v>
      </c>
    </row>
    <row r="339" spans="1:28">
      <c r="A339" s="1" t="s">
        <v>28</v>
      </c>
      <c r="B339" t="s">
        <v>29</v>
      </c>
      <c r="C339" t="s">
        <v>1562</v>
      </c>
      <c r="D339" t="s">
        <v>1563</v>
      </c>
      <c r="E339" t="s">
        <v>1564</v>
      </c>
      <c r="H339" t="s">
        <v>1565</v>
      </c>
      <c r="I339" t="s">
        <v>70</v>
      </c>
      <c r="K339">
        <v>0</v>
      </c>
      <c r="L339">
        <v>1</v>
      </c>
      <c r="N339" t="s">
        <v>674</v>
      </c>
      <c r="T339">
        <v>1</v>
      </c>
      <c r="U339">
        <v>255</v>
      </c>
    </row>
    <row r="340" spans="1:28">
      <c r="A340" s="1" t="s">
        <v>28</v>
      </c>
      <c r="B340" t="s">
        <v>29</v>
      </c>
      <c r="C340" t="s">
        <v>1566</v>
      </c>
      <c r="D340" t="s">
        <v>1567</v>
      </c>
      <c r="E340" t="s">
        <v>1568</v>
      </c>
      <c r="F340" t="s">
        <v>5</v>
      </c>
      <c r="G340" t="s">
        <v>6</v>
      </c>
      <c r="H340" t="s">
        <v>1569</v>
      </c>
      <c r="I340" t="s">
        <v>116</v>
      </c>
      <c r="K340">
        <v>1</v>
      </c>
      <c r="L340">
        <v>1</v>
      </c>
      <c r="M340" t="s">
        <v>109</v>
      </c>
      <c r="N340" t="s">
        <v>264</v>
      </c>
      <c r="O340" t="s">
        <v>14</v>
      </c>
      <c r="R340" t="s">
        <v>118</v>
      </c>
      <c r="W340" t="s">
        <v>265</v>
      </c>
      <c r="X340" t="s">
        <v>266</v>
      </c>
      <c r="AB340" t="s">
        <v>267</v>
      </c>
    </row>
    <row r="341" spans="1:28">
      <c r="A341" s="1" t="s">
        <v>28</v>
      </c>
      <c r="B341" t="s">
        <v>29</v>
      </c>
      <c r="C341" t="s">
        <v>1570</v>
      </c>
      <c r="D341" t="s">
        <v>1571</v>
      </c>
      <c r="E341" t="s">
        <v>1572</v>
      </c>
      <c r="F341" t="s">
        <v>5</v>
      </c>
      <c r="G341" t="s">
        <v>6</v>
      </c>
      <c r="H341" t="s">
        <v>1573</v>
      </c>
      <c r="I341" t="s">
        <v>116</v>
      </c>
      <c r="K341">
        <v>1</v>
      </c>
      <c r="L341">
        <v>1</v>
      </c>
      <c r="M341" t="s">
        <v>109</v>
      </c>
      <c r="N341" t="s">
        <v>62</v>
      </c>
      <c r="O341" t="s">
        <v>14</v>
      </c>
      <c r="R341" t="s">
        <v>118</v>
      </c>
    </row>
    <row r="342" spans="1:28">
      <c r="A342" s="1" t="s">
        <v>28</v>
      </c>
      <c r="B342" t="s">
        <v>29</v>
      </c>
      <c r="C342" t="s">
        <v>1574</v>
      </c>
      <c r="D342" t="s">
        <v>1575</v>
      </c>
      <c r="E342" t="s">
        <v>1576</v>
      </c>
      <c r="F342" t="s">
        <v>5</v>
      </c>
      <c r="G342" t="s">
        <v>6</v>
      </c>
      <c r="H342" t="s">
        <v>1577</v>
      </c>
      <c r="I342" t="s">
        <v>116</v>
      </c>
      <c r="K342">
        <v>1</v>
      </c>
      <c r="L342">
        <v>1</v>
      </c>
      <c r="M342" t="s">
        <v>109</v>
      </c>
      <c r="N342" t="s">
        <v>1122</v>
      </c>
      <c r="O342" t="s">
        <v>14</v>
      </c>
      <c r="P342" t="s">
        <v>15</v>
      </c>
      <c r="R342" t="s">
        <v>118</v>
      </c>
      <c r="S342" t="s">
        <v>1578</v>
      </c>
      <c r="W342">
        <v>100000</v>
      </c>
      <c r="X342">
        <v>999999999999999</v>
      </c>
    </row>
    <row r="343" spans="1:28">
      <c r="A343" s="1" t="s">
        <v>28</v>
      </c>
      <c r="B343" t="s">
        <v>29</v>
      </c>
      <c r="C343" t="s">
        <v>1579</v>
      </c>
      <c r="D343" t="s">
        <v>1580</v>
      </c>
      <c r="E343" t="s">
        <v>1581</v>
      </c>
      <c r="H343" t="s">
        <v>1582</v>
      </c>
      <c r="I343" t="s">
        <v>70</v>
      </c>
      <c r="K343">
        <v>0</v>
      </c>
      <c r="L343">
        <v>1</v>
      </c>
      <c r="N343" t="s">
        <v>1583</v>
      </c>
      <c r="T343">
        <v>1</v>
      </c>
      <c r="U343">
        <v>20</v>
      </c>
    </row>
    <row r="344" spans="1:28">
      <c r="A344" s="1" t="s">
        <v>28</v>
      </c>
      <c r="B344" t="s">
        <v>29</v>
      </c>
      <c r="C344" t="s">
        <v>1584</v>
      </c>
      <c r="D344" t="s">
        <v>1585</v>
      </c>
      <c r="E344" t="s">
        <v>1586</v>
      </c>
      <c r="F344" t="s">
        <v>5</v>
      </c>
      <c r="G344" t="s">
        <v>6</v>
      </c>
      <c r="H344" t="s">
        <v>1587</v>
      </c>
      <c r="I344" t="s">
        <v>116</v>
      </c>
      <c r="K344">
        <v>1</v>
      </c>
      <c r="L344">
        <v>1</v>
      </c>
      <c r="M344" t="s">
        <v>109</v>
      </c>
      <c r="N344" t="s">
        <v>1588</v>
      </c>
      <c r="O344" t="s">
        <v>14</v>
      </c>
      <c r="R344" t="s">
        <v>118</v>
      </c>
      <c r="W344">
        <v>1</v>
      </c>
      <c r="X344">
        <v>10</v>
      </c>
    </row>
    <row r="345" spans="1:28">
      <c r="A345" s="1" t="s">
        <v>28</v>
      </c>
      <c r="B345" t="s">
        <v>29</v>
      </c>
      <c r="C345" t="s">
        <v>1589</v>
      </c>
      <c r="D345" t="s">
        <v>1590</v>
      </c>
      <c r="E345" t="s">
        <v>1591</v>
      </c>
      <c r="F345" t="s">
        <v>5</v>
      </c>
      <c r="G345" t="s">
        <v>6</v>
      </c>
      <c r="H345" t="s">
        <v>1592</v>
      </c>
      <c r="I345" t="s">
        <v>116</v>
      </c>
      <c r="K345">
        <v>1</v>
      </c>
      <c r="L345">
        <v>1</v>
      </c>
      <c r="M345" t="s">
        <v>109</v>
      </c>
      <c r="N345" t="s">
        <v>62</v>
      </c>
      <c r="O345" t="s">
        <v>14</v>
      </c>
      <c r="R345" t="s">
        <v>118</v>
      </c>
    </row>
    <row r="346" spans="1:28">
      <c r="A346" s="1" t="s">
        <v>28</v>
      </c>
      <c r="B346" t="s">
        <v>29</v>
      </c>
      <c r="C346" t="s">
        <v>1593</v>
      </c>
      <c r="D346" t="s">
        <v>1594</v>
      </c>
      <c r="E346" t="s">
        <v>1595</v>
      </c>
      <c r="F346" t="s">
        <v>5</v>
      </c>
      <c r="G346" t="s">
        <v>6</v>
      </c>
      <c r="H346" t="s">
        <v>1596</v>
      </c>
      <c r="I346" t="s">
        <v>116</v>
      </c>
      <c r="K346">
        <v>1</v>
      </c>
      <c r="L346" t="s">
        <v>71</v>
      </c>
      <c r="M346" t="s">
        <v>109</v>
      </c>
      <c r="N346" t="s">
        <v>1597</v>
      </c>
      <c r="O346" t="s">
        <v>14</v>
      </c>
      <c r="R346" t="s">
        <v>118</v>
      </c>
    </row>
    <row r="347" spans="1:28">
      <c r="A347" s="1" t="s">
        <v>28</v>
      </c>
      <c r="B347" t="s">
        <v>29</v>
      </c>
      <c r="C347" t="s">
        <v>1598</v>
      </c>
      <c r="D347" t="s">
        <v>1599</v>
      </c>
      <c r="E347" t="s">
        <v>1600</v>
      </c>
      <c r="F347" t="s">
        <v>5</v>
      </c>
      <c r="G347" t="s">
        <v>6</v>
      </c>
      <c r="H347" t="s">
        <v>1601</v>
      </c>
      <c r="I347" t="s">
        <v>116</v>
      </c>
      <c r="K347">
        <v>1</v>
      </c>
      <c r="L347">
        <v>1</v>
      </c>
      <c r="M347" t="s">
        <v>109</v>
      </c>
      <c r="N347" t="s">
        <v>1542</v>
      </c>
      <c r="O347" t="s">
        <v>14</v>
      </c>
      <c r="R347" t="s">
        <v>118</v>
      </c>
    </row>
    <row r="348" spans="1:28">
      <c r="A348" s="1" t="s">
        <v>28</v>
      </c>
      <c r="B348" t="s">
        <v>29</v>
      </c>
      <c r="C348" t="s">
        <v>1602</v>
      </c>
      <c r="D348" t="s">
        <v>1603</v>
      </c>
      <c r="E348" t="s">
        <v>1604</v>
      </c>
      <c r="G348" t="s">
        <v>6</v>
      </c>
      <c r="H348" t="s">
        <v>1605</v>
      </c>
      <c r="I348" t="s">
        <v>108</v>
      </c>
      <c r="K348">
        <v>0</v>
      </c>
      <c r="L348">
        <v>1</v>
      </c>
      <c r="M348" t="s">
        <v>109</v>
      </c>
      <c r="N348" t="s">
        <v>249</v>
      </c>
      <c r="O348" t="s">
        <v>14</v>
      </c>
      <c r="R348" t="s">
        <v>111</v>
      </c>
      <c r="T348">
        <v>2</v>
      </c>
      <c r="U348">
        <v>50</v>
      </c>
    </row>
    <row r="349" spans="1:28">
      <c r="A349" s="1" t="s">
        <v>28</v>
      </c>
      <c r="B349" t="s">
        <v>29</v>
      </c>
      <c r="C349" t="s">
        <v>1606</v>
      </c>
      <c r="D349" t="s">
        <v>1607</v>
      </c>
      <c r="F349" t="s">
        <v>5</v>
      </c>
      <c r="G349" t="s">
        <v>6</v>
      </c>
      <c r="H349" t="s">
        <v>1608</v>
      </c>
      <c r="I349" t="s">
        <v>116</v>
      </c>
      <c r="J349" t="s">
        <v>1609</v>
      </c>
      <c r="K349">
        <v>1</v>
      </c>
      <c r="L349">
        <v>1</v>
      </c>
      <c r="M349" t="s">
        <v>109</v>
      </c>
      <c r="N349" t="s">
        <v>1556</v>
      </c>
      <c r="O349" t="s">
        <v>14</v>
      </c>
      <c r="R349" t="s">
        <v>118</v>
      </c>
    </row>
    <row r="350" spans="1:28">
      <c r="A350" s="1" t="s">
        <v>28</v>
      </c>
      <c r="B350" t="s">
        <v>29</v>
      </c>
      <c r="C350" t="s">
        <v>1610</v>
      </c>
      <c r="D350" t="s">
        <v>1611</v>
      </c>
      <c r="E350" t="s">
        <v>1612</v>
      </c>
      <c r="H350" t="s">
        <v>1560</v>
      </c>
      <c r="I350" t="s">
        <v>70</v>
      </c>
      <c r="K350">
        <v>0</v>
      </c>
      <c r="L350">
        <v>1</v>
      </c>
      <c r="N350" t="s">
        <v>1561</v>
      </c>
    </row>
    <row r="351" spans="1:28">
      <c r="A351" s="1" t="s">
        <v>28</v>
      </c>
      <c r="B351" t="s">
        <v>29</v>
      </c>
      <c r="C351" t="s">
        <v>1613</v>
      </c>
      <c r="D351" t="s">
        <v>1614</v>
      </c>
      <c r="E351" t="s">
        <v>1615</v>
      </c>
      <c r="H351" t="s">
        <v>1616</v>
      </c>
      <c r="I351" t="s">
        <v>70</v>
      </c>
      <c r="K351">
        <v>0</v>
      </c>
      <c r="L351">
        <v>1</v>
      </c>
      <c r="N351" t="s">
        <v>674</v>
      </c>
      <c r="T351">
        <v>1</v>
      </c>
      <c r="U351">
        <v>255</v>
      </c>
    </row>
    <row r="352" spans="1:28">
      <c r="A352" s="1" t="s">
        <v>28</v>
      </c>
      <c r="B352" t="s">
        <v>29</v>
      </c>
      <c r="C352" t="s">
        <v>1617</v>
      </c>
      <c r="D352" t="s">
        <v>1618</v>
      </c>
      <c r="E352" t="s">
        <v>1619</v>
      </c>
      <c r="G352" t="s">
        <v>6</v>
      </c>
      <c r="H352" t="s">
        <v>1620</v>
      </c>
      <c r="I352" t="s">
        <v>108</v>
      </c>
      <c r="K352">
        <v>0</v>
      </c>
      <c r="L352">
        <v>1</v>
      </c>
      <c r="M352" t="s">
        <v>109</v>
      </c>
      <c r="N352" t="s">
        <v>1621</v>
      </c>
      <c r="O352" t="s">
        <v>14</v>
      </c>
      <c r="R352" t="s">
        <v>111</v>
      </c>
    </row>
    <row r="353" spans="1:28">
      <c r="A353" s="1" t="s">
        <v>28</v>
      </c>
      <c r="B353" t="s">
        <v>29</v>
      </c>
      <c r="C353" t="s">
        <v>1622</v>
      </c>
      <c r="D353" t="s">
        <v>1623</v>
      </c>
      <c r="G353" t="s">
        <v>6</v>
      </c>
      <c r="H353" t="s">
        <v>1624</v>
      </c>
      <c r="I353" t="s">
        <v>108</v>
      </c>
      <c r="J353" t="s">
        <v>1625</v>
      </c>
      <c r="K353">
        <v>0</v>
      </c>
      <c r="L353" t="s">
        <v>71</v>
      </c>
      <c r="M353" t="s">
        <v>109</v>
      </c>
      <c r="N353" t="s">
        <v>1626</v>
      </c>
      <c r="O353" t="s">
        <v>14</v>
      </c>
      <c r="R353" t="s">
        <v>111</v>
      </c>
    </row>
    <row r="354" spans="1:28">
      <c r="A354" s="1" t="s">
        <v>28</v>
      </c>
      <c r="B354" t="s">
        <v>29</v>
      </c>
      <c r="C354" t="s">
        <v>1627</v>
      </c>
      <c r="D354" t="s">
        <v>1628</v>
      </c>
      <c r="G354" t="s">
        <v>6</v>
      </c>
      <c r="H354" t="s">
        <v>1629</v>
      </c>
      <c r="I354" t="s">
        <v>108</v>
      </c>
      <c r="J354" t="s">
        <v>1625</v>
      </c>
      <c r="K354">
        <v>0</v>
      </c>
      <c r="L354">
        <v>1</v>
      </c>
      <c r="M354" t="s">
        <v>109</v>
      </c>
      <c r="N354" t="s">
        <v>264</v>
      </c>
      <c r="O354" t="s">
        <v>14</v>
      </c>
      <c r="R354" t="s">
        <v>111</v>
      </c>
      <c r="W354" t="s">
        <v>265</v>
      </c>
      <c r="X354" t="s">
        <v>266</v>
      </c>
      <c r="AB354" t="s">
        <v>267</v>
      </c>
    </row>
    <row r="355" spans="1:28">
      <c r="A355" s="1" t="s">
        <v>28</v>
      </c>
      <c r="B355" t="s">
        <v>29</v>
      </c>
      <c r="C355" t="s">
        <v>1630</v>
      </c>
      <c r="D355" t="s">
        <v>1631</v>
      </c>
      <c r="G355" t="s">
        <v>6</v>
      </c>
      <c r="H355" t="s">
        <v>1632</v>
      </c>
      <c r="I355" t="s">
        <v>108</v>
      </c>
      <c r="J355" t="s">
        <v>1633</v>
      </c>
      <c r="K355">
        <v>0</v>
      </c>
      <c r="L355">
        <v>1</v>
      </c>
      <c r="M355" t="s">
        <v>109</v>
      </c>
      <c r="N355" t="s">
        <v>1634</v>
      </c>
      <c r="O355" t="s">
        <v>14</v>
      </c>
      <c r="R355" t="s">
        <v>111</v>
      </c>
    </row>
    <row r="356" spans="1:28">
      <c r="A356" s="1" t="s">
        <v>28</v>
      </c>
      <c r="B356" t="s">
        <v>29</v>
      </c>
      <c r="C356" t="s">
        <v>1635</v>
      </c>
      <c r="D356" t="s">
        <v>1636</v>
      </c>
      <c r="G356" t="s">
        <v>6</v>
      </c>
      <c r="H356" t="s">
        <v>1637</v>
      </c>
      <c r="I356" t="s">
        <v>108</v>
      </c>
      <c r="J356" t="s">
        <v>1625</v>
      </c>
      <c r="K356">
        <v>0</v>
      </c>
      <c r="L356" t="s">
        <v>71</v>
      </c>
      <c r="M356" t="s">
        <v>109</v>
      </c>
      <c r="N356" t="s">
        <v>1638</v>
      </c>
      <c r="O356" t="s">
        <v>14</v>
      </c>
      <c r="R356" t="s">
        <v>111</v>
      </c>
    </row>
    <row r="357" spans="1:28">
      <c r="A357" s="1" t="s">
        <v>28</v>
      </c>
      <c r="B357" t="s">
        <v>29</v>
      </c>
      <c r="C357" t="s">
        <v>1639</v>
      </c>
      <c r="D357" t="s">
        <v>1640</v>
      </c>
      <c r="H357" t="s">
        <v>1641</v>
      </c>
      <c r="I357" t="s">
        <v>70</v>
      </c>
      <c r="K357">
        <v>0</v>
      </c>
      <c r="L357">
        <v>1</v>
      </c>
      <c r="N357" t="s">
        <v>1642</v>
      </c>
      <c r="W357">
        <v>4</v>
      </c>
      <c r="X357">
        <v>32</v>
      </c>
    </row>
    <row r="358" spans="1:28">
      <c r="A358" s="1" t="s">
        <v>28</v>
      </c>
      <c r="B358" t="s">
        <v>29</v>
      </c>
      <c r="C358" t="s">
        <v>1643</v>
      </c>
      <c r="D358" t="s">
        <v>1644</v>
      </c>
      <c r="G358" t="s">
        <v>6</v>
      </c>
      <c r="H358" t="s">
        <v>1645</v>
      </c>
      <c r="I358" t="s">
        <v>108</v>
      </c>
      <c r="J358" t="s">
        <v>1625</v>
      </c>
      <c r="K358">
        <v>0</v>
      </c>
      <c r="L358">
        <v>1</v>
      </c>
      <c r="M358" t="s">
        <v>109</v>
      </c>
      <c r="N358" t="s">
        <v>1646</v>
      </c>
      <c r="O358" t="s">
        <v>14</v>
      </c>
      <c r="R358" t="s">
        <v>111</v>
      </c>
    </row>
    <row r="359" spans="1:28">
      <c r="A359" s="1" t="s">
        <v>28</v>
      </c>
      <c r="B359" t="s">
        <v>29</v>
      </c>
      <c r="C359" t="s">
        <v>1647</v>
      </c>
      <c r="D359" t="s">
        <v>246</v>
      </c>
      <c r="G359" t="s">
        <v>6</v>
      </c>
      <c r="H359" t="s">
        <v>1648</v>
      </c>
      <c r="I359" t="s">
        <v>108</v>
      </c>
      <c r="J359" t="s">
        <v>1625</v>
      </c>
      <c r="K359">
        <v>0</v>
      </c>
      <c r="L359">
        <v>1</v>
      </c>
      <c r="M359" t="s">
        <v>109</v>
      </c>
      <c r="N359" t="s">
        <v>249</v>
      </c>
      <c r="O359" t="s">
        <v>14</v>
      </c>
      <c r="R359" t="s">
        <v>111</v>
      </c>
      <c r="T359">
        <v>2</v>
      </c>
      <c r="U359">
        <v>50</v>
      </c>
    </row>
    <row r="360" spans="1:28">
      <c r="A360" s="1" t="s">
        <v>28</v>
      </c>
      <c r="B360" t="s">
        <v>29</v>
      </c>
      <c r="C360" t="s">
        <v>1649</v>
      </c>
      <c r="D360" t="s">
        <v>1650</v>
      </c>
      <c r="G360" t="s">
        <v>6</v>
      </c>
      <c r="H360" t="s">
        <v>1651</v>
      </c>
      <c r="I360" t="s">
        <v>108</v>
      </c>
      <c r="J360" t="s">
        <v>1625</v>
      </c>
      <c r="K360">
        <v>0</v>
      </c>
      <c r="L360" t="s">
        <v>71</v>
      </c>
      <c r="M360" t="s">
        <v>109</v>
      </c>
      <c r="N360" t="s">
        <v>1652</v>
      </c>
      <c r="O360" t="s">
        <v>14</v>
      </c>
      <c r="R360" t="s">
        <v>111</v>
      </c>
    </row>
    <row r="361" spans="1:28">
      <c r="A361" s="1" t="s">
        <v>28</v>
      </c>
      <c r="B361" t="s">
        <v>29</v>
      </c>
      <c r="C361" t="s">
        <v>1653</v>
      </c>
      <c r="D361" t="s">
        <v>1654</v>
      </c>
      <c r="G361" t="s">
        <v>6</v>
      </c>
      <c r="H361" t="s">
        <v>1655</v>
      </c>
      <c r="I361" t="s">
        <v>70</v>
      </c>
      <c r="J361" t="s">
        <v>1625</v>
      </c>
      <c r="K361">
        <v>0</v>
      </c>
      <c r="L361" t="s">
        <v>71</v>
      </c>
      <c r="N361" t="s">
        <v>1656</v>
      </c>
    </row>
    <row r="362" spans="1:28">
      <c r="A362" s="1" t="s">
        <v>28</v>
      </c>
      <c r="B362" t="s">
        <v>29</v>
      </c>
      <c r="C362" t="s">
        <v>1657</v>
      </c>
      <c r="D362" t="s">
        <v>1658</v>
      </c>
      <c r="H362" t="s">
        <v>1659</v>
      </c>
      <c r="I362" t="s">
        <v>70</v>
      </c>
      <c r="J362" t="s">
        <v>1625</v>
      </c>
      <c r="K362">
        <v>0</v>
      </c>
      <c r="L362">
        <v>1</v>
      </c>
      <c r="N362" t="s">
        <v>264</v>
      </c>
      <c r="W362" t="s">
        <v>265</v>
      </c>
      <c r="X362" t="s">
        <v>266</v>
      </c>
      <c r="AB362" t="s">
        <v>267</v>
      </c>
    </row>
    <row r="363" spans="1:28">
      <c r="A363" s="1" t="s">
        <v>28</v>
      </c>
      <c r="B363" t="s">
        <v>29</v>
      </c>
      <c r="C363" t="s">
        <v>1660</v>
      </c>
      <c r="D363" t="s">
        <v>1661</v>
      </c>
      <c r="H363" t="s">
        <v>1662</v>
      </c>
      <c r="I363" t="s">
        <v>70</v>
      </c>
      <c r="J363" t="s">
        <v>1625</v>
      </c>
      <c r="K363">
        <v>0</v>
      </c>
      <c r="L363">
        <v>1</v>
      </c>
      <c r="N363" t="s">
        <v>264</v>
      </c>
      <c r="W363" t="s">
        <v>265</v>
      </c>
      <c r="X363" t="s">
        <v>266</v>
      </c>
      <c r="AB363" t="s">
        <v>267</v>
      </c>
    </row>
    <row r="364" spans="1:28">
      <c r="A364" s="1" t="s">
        <v>28</v>
      </c>
      <c r="B364" t="s">
        <v>29</v>
      </c>
      <c r="C364" t="s">
        <v>1663</v>
      </c>
      <c r="D364" t="s">
        <v>1664</v>
      </c>
      <c r="H364" t="s">
        <v>1665</v>
      </c>
      <c r="I364" t="s">
        <v>70</v>
      </c>
      <c r="K364">
        <v>0</v>
      </c>
      <c r="L364">
        <v>1</v>
      </c>
      <c r="N364" t="s">
        <v>1666</v>
      </c>
      <c r="T364">
        <v>2</v>
      </c>
      <c r="U364">
        <v>50</v>
      </c>
    </row>
    <row r="365" spans="1:28">
      <c r="A365" s="1" t="s">
        <v>28</v>
      </c>
      <c r="B365" t="s">
        <v>29</v>
      </c>
      <c r="C365" t="s">
        <v>1667</v>
      </c>
      <c r="D365" t="s">
        <v>1668</v>
      </c>
      <c r="E365" t="s">
        <v>1669</v>
      </c>
      <c r="H365" t="s">
        <v>1670</v>
      </c>
      <c r="I365" t="s">
        <v>70</v>
      </c>
      <c r="K365">
        <v>0</v>
      </c>
      <c r="L365">
        <v>1</v>
      </c>
      <c r="N365" t="s">
        <v>264</v>
      </c>
      <c r="W365" t="s">
        <v>265</v>
      </c>
      <c r="X365" t="s">
        <v>266</v>
      </c>
      <c r="AB365" t="s">
        <v>267</v>
      </c>
    </row>
    <row r="366" spans="1:28">
      <c r="A366" s="1" t="s">
        <v>28</v>
      </c>
      <c r="B366" t="s">
        <v>29</v>
      </c>
      <c r="C366" t="s">
        <v>1671</v>
      </c>
      <c r="D366" t="s">
        <v>1672</v>
      </c>
      <c r="E366" t="s">
        <v>1673</v>
      </c>
      <c r="H366" t="s">
        <v>1674</v>
      </c>
      <c r="I366" t="s">
        <v>70</v>
      </c>
      <c r="K366">
        <v>0</v>
      </c>
      <c r="L366" t="s">
        <v>71</v>
      </c>
      <c r="N366" t="s">
        <v>1675</v>
      </c>
    </row>
    <row r="367" spans="1:28">
      <c r="A367" s="1" t="s">
        <v>28</v>
      </c>
      <c r="B367" t="s">
        <v>29</v>
      </c>
      <c r="C367" t="s">
        <v>1676</v>
      </c>
      <c r="D367" t="s">
        <v>1677</v>
      </c>
      <c r="E367" t="s">
        <v>1678</v>
      </c>
      <c r="H367" t="s">
        <v>1679</v>
      </c>
      <c r="I367" t="s">
        <v>70</v>
      </c>
      <c r="K367">
        <v>0</v>
      </c>
      <c r="L367">
        <v>1</v>
      </c>
      <c r="N367" t="s">
        <v>1386</v>
      </c>
      <c r="T367">
        <v>1</v>
      </c>
      <c r="U367">
        <v>255</v>
      </c>
    </row>
    <row r="368" spans="1:28">
      <c r="A368" s="1" t="s">
        <v>28</v>
      </c>
      <c r="B368" t="s">
        <v>29</v>
      </c>
      <c r="C368" t="s">
        <v>1680</v>
      </c>
      <c r="D368" t="s">
        <v>1681</v>
      </c>
      <c r="E368" t="s">
        <v>1682</v>
      </c>
      <c r="H368" t="s">
        <v>1683</v>
      </c>
      <c r="I368" t="s">
        <v>70</v>
      </c>
      <c r="K368">
        <v>0</v>
      </c>
      <c r="L368">
        <v>1</v>
      </c>
      <c r="N368" t="s">
        <v>1390</v>
      </c>
    </row>
    <row r="369" spans="1:28">
      <c r="A369" s="1" t="s">
        <v>28</v>
      </c>
      <c r="B369" t="s">
        <v>29</v>
      </c>
      <c r="C369" t="s">
        <v>1684</v>
      </c>
      <c r="D369" t="s">
        <v>1685</v>
      </c>
      <c r="E369" t="s">
        <v>1686</v>
      </c>
      <c r="H369" t="s">
        <v>1687</v>
      </c>
      <c r="I369" t="s">
        <v>70</v>
      </c>
      <c r="K369">
        <v>0</v>
      </c>
      <c r="L369">
        <v>1</v>
      </c>
      <c r="N369" t="s">
        <v>1688</v>
      </c>
    </row>
    <row r="370" spans="1:28">
      <c r="A370" s="1" t="s">
        <v>28</v>
      </c>
      <c r="B370" t="s">
        <v>29</v>
      </c>
      <c r="C370" t="s">
        <v>1689</v>
      </c>
      <c r="D370" t="s">
        <v>1690</v>
      </c>
      <c r="E370" t="s">
        <v>1691</v>
      </c>
      <c r="H370" t="s">
        <v>1692</v>
      </c>
      <c r="I370" t="s">
        <v>70</v>
      </c>
      <c r="K370">
        <v>0</v>
      </c>
      <c r="L370" t="s">
        <v>71</v>
      </c>
      <c r="N370" t="s">
        <v>1693</v>
      </c>
    </row>
    <row r="371" spans="1:28">
      <c r="A371" s="1" t="s">
        <v>28</v>
      </c>
      <c r="B371" t="s">
        <v>29</v>
      </c>
      <c r="C371" t="s">
        <v>1694</v>
      </c>
      <c r="D371" t="s">
        <v>1695</v>
      </c>
      <c r="E371" t="s">
        <v>1696</v>
      </c>
      <c r="H371" t="s">
        <v>1697</v>
      </c>
      <c r="I371" t="s">
        <v>70</v>
      </c>
      <c r="K371">
        <v>0</v>
      </c>
      <c r="L371">
        <v>1</v>
      </c>
      <c r="N371" t="s">
        <v>1698</v>
      </c>
      <c r="T371">
        <v>1</v>
      </c>
      <c r="U371">
        <v>2000</v>
      </c>
    </row>
    <row r="372" spans="1:28">
      <c r="A372" s="1" t="s">
        <v>28</v>
      </c>
      <c r="B372" t="s">
        <v>29</v>
      </c>
      <c r="C372" t="s">
        <v>1699</v>
      </c>
      <c r="D372" t="s">
        <v>1700</v>
      </c>
      <c r="E372" t="s">
        <v>1701</v>
      </c>
      <c r="H372" t="s">
        <v>1702</v>
      </c>
      <c r="I372" t="s">
        <v>70</v>
      </c>
      <c r="K372">
        <v>0</v>
      </c>
      <c r="L372">
        <v>1</v>
      </c>
      <c r="N372" t="s">
        <v>1703</v>
      </c>
    </row>
    <row r="373" spans="1:28">
      <c r="A373" s="1" t="s">
        <v>28</v>
      </c>
      <c r="B373" t="s">
        <v>29</v>
      </c>
      <c r="C373" t="s">
        <v>1704</v>
      </c>
      <c r="D373" t="s">
        <v>1705</v>
      </c>
      <c r="E373" t="s">
        <v>1706</v>
      </c>
      <c r="H373" t="s">
        <v>1707</v>
      </c>
      <c r="I373" t="s">
        <v>70</v>
      </c>
      <c r="K373">
        <v>0</v>
      </c>
      <c r="L373">
        <v>1</v>
      </c>
      <c r="N373" t="s">
        <v>1708</v>
      </c>
      <c r="W373">
        <v>1</v>
      </c>
      <c r="X373">
        <v>9000</v>
      </c>
      <c r="Z373">
        <v>5</v>
      </c>
      <c r="AA373">
        <v>1</v>
      </c>
    </row>
    <row r="374" spans="1:28">
      <c r="A374" s="1" t="s">
        <v>28</v>
      </c>
      <c r="B374" t="s">
        <v>29</v>
      </c>
      <c r="C374" t="s">
        <v>1709</v>
      </c>
      <c r="D374" t="s">
        <v>1710</v>
      </c>
      <c r="E374" t="s">
        <v>1711</v>
      </c>
      <c r="H374" t="s">
        <v>1712</v>
      </c>
      <c r="I374" t="s">
        <v>70</v>
      </c>
      <c r="K374">
        <v>0</v>
      </c>
      <c r="L374">
        <v>1</v>
      </c>
      <c r="N374" t="s">
        <v>1713</v>
      </c>
      <c r="W374">
        <v>1</v>
      </c>
      <c r="X374">
        <v>100</v>
      </c>
    </row>
    <row r="375" spans="1:28">
      <c r="A375" s="1" t="s">
        <v>28</v>
      </c>
      <c r="B375" t="s">
        <v>29</v>
      </c>
      <c r="C375" t="s">
        <v>1714</v>
      </c>
      <c r="D375" t="s">
        <v>1715</v>
      </c>
      <c r="E375" t="s">
        <v>1716</v>
      </c>
      <c r="H375" t="s">
        <v>1717</v>
      </c>
      <c r="I375" t="s">
        <v>70</v>
      </c>
      <c r="K375">
        <v>0</v>
      </c>
      <c r="L375">
        <v>1</v>
      </c>
      <c r="N375" t="s">
        <v>1718</v>
      </c>
      <c r="W375">
        <v>1</v>
      </c>
      <c r="X375">
        <v>1000</v>
      </c>
    </row>
    <row r="376" spans="1:28">
      <c r="A376" s="1" t="s">
        <v>28</v>
      </c>
      <c r="B376" t="s">
        <v>29</v>
      </c>
      <c r="C376" t="s">
        <v>1719</v>
      </c>
      <c r="D376" t="s">
        <v>1720</v>
      </c>
      <c r="E376" t="s">
        <v>1721</v>
      </c>
      <c r="G376" t="s">
        <v>6</v>
      </c>
      <c r="H376" t="s">
        <v>1722</v>
      </c>
      <c r="I376" t="s">
        <v>108</v>
      </c>
      <c r="K376">
        <v>0</v>
      </c>
      <c r="L376">
        <v>1</v>
      </c>
      <c r="M376" t="s">
        <v>109</v>
      </c>
      <c r="N376" t="s">
        <v>1723</v>
      </c>
      <c r="O376" t="s">
        <v>14</v>
      </c>
      <c r="R376" t="s">
        <v>111</v>
      </c>
      <c r="T376">
        <v>2</v>
      </c>
      <c r="U376">
        <v>100</v>
      </c>
    </row>
    <row r="377" spans="1:28">
      <c r="A377" s="1" t="s">
        <v>28</v>
      </c>
      <c r="B377" t="s">
        <v>29</v>
      </c>
      <c r="C377" t="s">
        <v>1724</v>
      </c>
      <c r="D377" t="s">
        <v>1725</v>
      </c>
      <c r="E377" t="s">
        <v>1726</v>
      </c>
      <c r="G377" t="s">
        <v>6</v>
      </c>
      <c r="H377" t="s">
        <v>1727</v>
      </c>
      <c r="I377" t="s">
        <v>108</v>
      </c>
      <c r="K377">
        <v>0</v>
      </c>
      <c r="L377">
        <v>1</v>
      </c>
      <c r="M377" t="s">
        <v>109</v>
      </c>
      <c r="N377" t="s">
        <v>1728</v>
      </c>
      <c r="O377" t="s">
        <v>14</v>
      </c>
      <c r="R377" t="s">
        <v>111</v>
      </c>
      <c r="T377">
        <v>2</v>
      </c>
      <c r="U377">
        <v>50</v>
      </c>
    </row>
    <row r="378" spans="1:28">
      <c r="A378" s="1" t="s">
        <v>28</v>
      </c>
      <c r="B378" t="s">
        <v>29</v>
      </c>
      <c r="C378" t="s">
        <v>1729</v>
      </c>
      <c r="D378" t="s">
        <v>1730</v>
      </c>
      <c r="E378" t="s">
        <v>1731</v>
      </c>
      <c r="G378" t="s">
        <v>6</v>
      </c>
      <c r="H378" t="s">
        <v>1732</v>
      </c>
      <c r="I378" t="s">
        <v>70</v>
      </c>
      <c r="K378">
        <v>0</v>
      </c>
      <c r="L378">
        <v>1</v>
      </c>
      <c r="N378" t="s">
        <v>351</v>
      </c>
      <c r="T378">
        <v>1</v>
      </c>
      <c r="U378">
        <v>255</v>
      </c>
    </row>
    <row r="379" spans="1:28">
      <c r="A379" s="1" t="s">
        <v>28</v>
      </c>
      <c r="B379" t="s">
        <v>29</v>
      </c>
      <c r="C379" t="s">
        <v>1733</v>
      </c>
      <c r="D379" t="s">
        <v>1734</v>
      </c>
      <c r="E379" t="s">
        <v>1735</v>
      </c>
      <c r="G379" t="s">
        <v>6</v>
      </c>
      <c r="H379" t="s">
        <v>1736</v>
      </c>
      <c r="I379" t="s">
        <v>70</v>
      </c>
      <c r="K379">
        <v>0</v>
      </c>
      <c r="L379">
        <v>1</v>
      </c>
      <c r="N379" t="s">
        <v>357</v>
      </c>
    </row>
    <row r="380" spans="1:28">
      <c r="A380" s="1" t="s">
        <v>28</v>
      </c>
      <c r="B380" t="s">
        <v>29</v>
      </c>
      <c r="C380" t="s">
        <v>1737</v>
      </c>
      <c r="D380" t="s">
        <v>1738</v>
      </c>
      <c r="E380" t="s">
        <v>1739</v>
      </c>
      <c r="F380" t="s">
        <v>5</v>
      </c>
      <c r="G380" t="s">
        <v>6</v>
      </c>
      <c r="H380" t="s">
        <v>1740</v>
      </c>
      <c r="I380" t="s">
        <v>116</v>
      </c>
      <c r="K380">
        <v>1</v>
      </c>
      <c r="L380">
        <v>1</v>
      </c>
      <c r="M380" t="s">
        <v>109</v>
      </c>
      <c r="N380" t="s">
        <v>44</v>
      </c>
      <c r="O380" t="s">
        <v>14</v>
      </c>
      <c r="R380" t="s">
        <v>118</v>
      </c>
      <c r="AB380" t="s">
        <v>45</v>
      </c>
    </row>
    <row r="381" spans="1:28">
      <c r="A381" s="1" t="s">
        <v>28</v>
      </c>
      <c r="B381" t="s">
        <v>29</v>
      </c>
      <c r="C381" t="s">
        <v>1741</v>
      </c>
      <c r="D381" t="s">
        <v>1742</v>
      </c>
      <c r="E381" t="s">
        <v>1743</v>
      </c>
      <c r="F381" t="s">
        <v>5</v>
      </c>
      <c r="G381" t="s">
        <v>6</v>
      </c>
      <c r="H381" t="s">
        <v>1744</v>
      </c>
      <c r="I381" t="s">
        <v>116</v>
      </c>
      <c r="K381">
        <v>1</v>
      </c>
      <c r="L381">
        <v>1</v>
      </c>
      <c r="M381" t="s">
        <v>109</v>
      </c>
      <c r="N381" t="s">
        <v>362</v>
      </c>
      <c r="O381" t="s">
        <v>14</v>
      </c>
      <c r="R381" t="s">
        <v>118</v>
      </c>
      <c r="AB381" t="s">
        <v>363</v>
      </c>
    </row>
    <row r="382" spans="1:28">
      <c r="A382" s="1" t="s">
        <v>28</v>
      </c>
      <c r="B382" t="s">
        <v>29</v>
      </c>
      <c r="C382" t="s">
        <v>1745</v>
      </c>
      <c r="D382" t="s">
        <v>1746</v>
      </c>
      <c r="E382" t="s">
        <v>1747</v>
      </c>
      <c r="F382" t="s">
        <v>5</v>
      </c>
      <c r="G382" t="s">
        <v>6</v>
      </c>
      <c r="H382" t="s">
        <v>1748</v>
      </c>
      <c r="I382" t="s">
        <v>116</v>
      </c>
      <c r="K382">
        <v>1</v>
      </c>
      <c r="L382">
        <v>1</v>
      </c>
      <c r="M382" t="s">
        <v>109</v>
      </c>
      <c r="N382" t="s">
        <v>372</v>
      </c>
      <c r="O382" t="s">
        <v>14</v>
      </c>
      <c r="R382" t="s">
        <v>118</v>
      </c>
      <c r="AB382" t="s">
        <v>373</v>
      </c>
    </row>
    <row r="383" spans="1:28">
      <c r="A383" s="1" t="s">
        <v>28</v>
      </c>
      <c r="B383" t="s">
        <v>29</v>
      </c>
      <c r="C383" t="s">
        <v>1749</v>
      </c>
      <c r="D383" t="s">
        <v>1750</v>
      </c>
      <c r="H383" t="s">
        <v>1751</v>
      </c>
      <c r="I383" t="s">
        <v>70</v>
      </c>
      <c r="J383" t="s">
        <v>1752</v>
      </c>
      <c r="K383">
        <v>0</v>
      </c>
      <c r="L383">
        <v>1</v>
      </c>
      <c r="N383" t="s">
        <v>378</v>
      </c>
      <c r="V383">
        <v>2</v>
      </c>
    </row>
    <row r="384" spans="1:28">
      <c r="A384" s="1" t="s">
        <v>28</v>
      </c>
      <c r="B384" t="s">
        <v>29</v>
      </c>
      <c r="C384" t="s">
        <v>1753</v>
      </c>
      <c r="D384" t="s">
        <v>1754</v>
      </c>
      <c r="E384" t="s">
        <v>1755</v>
      </c>
      <c r="H384" t="s">
        <v>1756</v>
      </c>
      <c r="I384" t="s">
        <v>70</v>
      </c>
      <c r="K384">
        <v>0</v>
      </c>
      <c r="L384">
        <v>1</v>
      </c>
      <c r="N384" t="s">
        <v>184</v>
      </c>
      <c r="AB384" t="s">
        <v>185</v>
      </c>
    </row>
    <row r="385" spans="1:28">
      <c r="A385" s="1" t="s">
        <v>28</v>
      </c>
      <c r="B385" t="s">
        <v>29</v>
      </c>
      <c r="C385" t="s">
        <v>1757</v>
      </c>
      <c r="D385" t="s">
        <v>1758</v>
      </c>
      <c r="H385" t="s">
        <v>1759</v>
      </c>
      <c r="I385" t="s">
        <v>70</v>
      </c>
      <c r="K385">
        <v>0</v>
      </c>
      <c r="L385">
        <v>1</v>
      </c>
      <c r="N385" t="s">
        <v>189</v>
      </c>
      <c r="AB385" t="s">
        <v>190</v>
      </c>
    </row>
    <row r="386" spans="1:28">
      <c r="A386" s="1" t="s">
        <v>28</v>
      </c>
      <c r="B386" t="s">
        <v>29</v>
      </c>
      <c r="C386" t="s">
        <v>1760</v>
      </c>
      <c r="D386" t="s">
        <v>1761</v>
      </c>
      <c r="G386" t="s">
        <v>6</v>
      </c>
      <c r="H386" t="s">
        <v>1762</v>
      </c>
      <c r="I386" t="s">
        <v>108</v>
      </c>
      <c r="J386" t="s">
        <v>1763</v>
      </c>
      <c r="K386">
        <v>0</v>
      </c>
      <c r="L386">
        <v>1</v>
      </c>
      <c r="M386" t="s">
        <v>109</v>
      </c>
      <c r="N386" t="s">
        <v>1764</v>
      </c>
      <c r="O386" t="s">
        <v>14</v>
      </c>
      <c r="R386" t="s">
        <v>111</v>
      </c>
      <c r="W386">
        <v>1</v>
      </c>
      <c r="X386">
        <v>100</v>
      </c>
    </row>
    <row r="387" spans="1:28">
      <c r="A387" s="1" t="s">
        <v>28</v>
      </c>
      <c r="B387" t="s">
        <v>29</v>
      </c>
      <c r="C387" t="s">
        <v>1765</v>
      </c>
      <c r="D387" t="s">
        <v>1766</v>
      </c>
      <c r="F387" t="s">
        <v>5</v>
      </c>
      <c r="G387" t="s">
        <v>6</v>
      </c>
      <c r="H387" t="s">
        <v>1767</v>
      </c>
      <c r="I387" t="s">
        <v>33</v>
      </c>
      <c r="J387" t="s">
        <v>883</v>
      </c>
      <c r="K387">
        <v>1</v>
      </c>
      <c r="L387">
        <v>1</v>
      </c>
      <c r="N387" t="s">
        <v>1768</v>
      </c>
    </row>
    <row r="388" spans="1:28">
      <c r="A388" s="1" t="s">
        <v>28</v>
      </c>
      <c r="B388" t="s">
        <v>29</v>
      </c>
      <c r="C388" t="s">
        <v>1769</v>
      </c>
      <c r="D388" t="s">
        <v>1770</v>
      </c>
      <c r="F388" t="s">
        <v>5</v>
      </c>
      <c r="G388" t="s">
        <v>6</v>
      </c>
      <c r="H388" t="s">
        <v>1771</v>
      </c>
      <c r="I388" t="s">
        <v>116</v>
      </c>
      <c r="J388" t="s">
        <v>883</v>
      </c>
      <c r="K388">
        <v>1</v>
      </c>
      <c r="L388">
        <v>1</v>
      </c>
      <c r="M388" t="s">
        <v>109</v>
      </c>
      <c r="N388" t="s">
        <v>1772</v>
      </c>
      <c r="O388" t="s">
        <v>14</v>
      </c>
      <c r="R388" t="s">
        <v>118</v>
      </c>
    </row>
    <row r="389" spans="1:28">
      <c r="A389" s="1" t="s">
        <v>28</v>
      </c>
      <c r="B389" t="s">
        <v>29</v>
      </c>
      <c r="C389" t="s">
        <v>1773</v>
      </c>
      <c r="D389" t="s">
        <v>1774</v>
      </c>
      <c r="F389" t="s">
        <v>5</v>
      </c>
      <c r="G389" t="s">
        <v>6</v>
      </c>
      <c r="H389" t="s">
        <v>1775</v>
      </c>
      <c r="I389" t="s">
        <v>116</v>
      </c>
      <c r="J389" t="s">
        <v>883</v>
      </c>
      <c r="K389">
        <v>1</v>
      </c>
      <c r="L389">
        <v>1</v>
      </c>
      <c r="M389" t="s">
        <v>109</v>
      </c>
      <c r="N389" t="s">
        <v>1776</v>
      </c>
      <c r="O389" t="s">
        <v>14</v>
      </c>
      <c r="R389" t="s">
        <v>118</v>
      </c>
    </row>
    <row r="390" spans="1:28">
      <c r="A390" s="1" t="s">
        <v>28</v>
      </c>
      <c r="B390" t="s">
        <v>29</v>
      </c>
      <c r="C390" t="s">
        <v>1777</v>
      </c>
      <c r="D390" t="s">
        <v>1778</v>
      </c>
      <c r="F390" t="s">
        <v>5</v>
      </c>
      <c r="G390" t="s">
        <v>6</v>
      </c>
      <c r="H390" t="s">
        <v>1779</v>
      </c>
      <c r="I390" t="s">
        <v>116</v>
      </c>
      <c r="J390" t="s">
        <v>883</v>
      </c>
      <c r="K390">
        <v>1</v>
      </c>
      <c r="L390">
        <v>1</v>
      </c>
      <c r="M390" t="s">
        <v>109</v>
      </c>
      <c r="N390" t="s">
        <v>1780</v>
      </c>
      <c r="O390" t="s">
        <v>14</v>
      </c>
      <c r="R390" t="s">
        <v>118</v>
      </c>
    </row>
    <row r="391" spans="1:28">
      <c r="A391" s="1" t="s">
        <v>28</v>
      </c>
      <c r="B391" t="s">
        <v>29</v>
      </c>
      <c r="C391" t="s">
        <v>1781</v>
      </c>
      <c r="D391" t="s">
        <v>1782</v>
      </c>
      <c r="H391" t="s">
        <v>1783</v>
      </c>
      <c r="I391" t="s">
        <v>70</v>
      </c>
      <c r="J391" t="s">
        <v>883</v>
      </c>
      <c r="K391">
        <v>0</v>
      </c>
      <c r="L391" t="s">
        <v>71</v>
      </c>
      <c r="N391" t="s">
        <v>1784</v>
      </c>
    </row>
    <row r="392" spans="1:28">
      <c r="A392" s="1" t="s">
        <v>28</v>
      </c>
      <c r="B392" t="s">
        <v>29</v>
      </c>
      <c r="C392" t="s">
        <v>1785</v>
      </c>
      <c r="D392" t="s">
        <v>1786</v>
      </c>
      <c r="E392" t="s">
        <v>1787</v>
      </c>
      <c r="H392" t="s">
        <v>1788</v>
      </c>
      <c r="I392" t="s">
        <v>70</v>
      </c>
      <c r="K392">
        <v>0</v>
      </c>
      <c r="L392" t="s">
        <v>71</v>
      </c>
      <c r="N392" t="s">
        <v>1789</v>
      </c>
    </row>
    <row r="393" spans="1:28">
      <c r="A393" s="1" t="s">
        <v>28</v>
      </c>
      <c r="B393" t="s">
        <v>29</v>
      </c>
      <c r="C393" t="s">
        <v>1790</v>
      </c>
      <c r="D393" t="s">
        <v>1791</v>
      </c>
      <c r="E393" t="s">
        <v>1792</v>
      </c>
      <c r="H393" t="s">
        <v>1793</v>
      </c>
      <c r="I393" t="s">
        <v>70</v>
      </c>
      <c r="K393">
        <v>0</v>
      </c>
      <c r="L393" t="s">
        <v>71</v>
      </c>
      <c r="N393" t="s">
        <v>1794</v>
      </c>
    </row>
    <row r="394" spans="1:28">
      <c r="A394" s="1" t="s">
        <v>28</v>
      </c>
      <c r="B394" t="s">
        <v>29</v>
      </c>
      <c r="C394" t="s">
        <v>1795</v>
      </c>
      <c r="D394" t="s">
        <v>1796</v>
      </c>
      <c r="E394" t="s">
        <v>1797</v>
      </c>
      <c r="H394" t="s">
        <v>1798</v>
      </c>
      <c r="I394" t="s">
        <v>70</v>
      </c>
      <c r="K394">
        <v>0</v>
      </c>
      <c r="L394" t="s">
        <v>71</v>
      </c>
      <c r="N394" t="s">
        <v>1789</v>
      </c>
    </row>
    <row r="395" spans="1:28">
      <c r="A395" s="1" t="s">
        <v>28</v>
      </c>
      <c r="B395" t="s">
        <v>29</v>
      </c>
      <c r="C395" t="s">
        <v>1799</v>
      </c>
      <c r="D395" t="s">
        <v>1800</v>
      </c>
      <c r="F395" t="s">
        <v>5</v>
      </c>
      <c r="G395" t="s">
        <v>6</v>
      </c>
      <c r="H395" t="s">
        <v>1801</v>
      </c>
      <c r="I395" t="s">
        <v>116</v>
      </c>
      <c r="J395" t="s">
        <v>1802</v>
      </c>
      <c r="K395">
        <v>1</v>
      </c>
      <c r="L395">
        <v>1</v>
      </c>
      <c r="M395" t="s">
        <v>109</v>
      </c>
      <c r="N395" t="s">
        <v>1803</v>
      </c>
      <c r="O395" t="s">
        <v>14</v>
      </c>
      <c r="R395" t="s">
        <v>118</v>
      </c>
    </row>
    <row r="396" spans="1:28">
      <c r="A396" s="1" t="s">
        <v>28</v>
      </c>
      <c r="B396" t="s">
        <v>29</v>
      </c>
      <c r="C396" t="s">
        <v>1804</v>
      </c>
      <c r="D396" t="s">
        <v>1805</v>
      </c>
      <c r="E396" t="s">
        <v>1806</v>
      </c>
      <c r="F396" t="s">
        <v>5</v>
      </c>
      <c r="G396" t="s">
        <v>6</v>
      </c>
      <c r="H396" t="s">
        <v>1807</v>
      </c>
      <c r="I396" t="s">
        <v>116</v>
      </c>
      <c r="K396">
        <v>1</v>
      </c>
      <c r="L396">
        <v>1</v>
      </c>
      <c r="M396" t="s">
        <v>109</v>
      </c>
      <c r="N396" t="s">
        <v>1808</v>
      </c>
      <c r="O396" t="s">
        <v>14</v>
      </c>
      <c r="R396" t="s">
        <v>118</v>
      </c>
    </row>
    <row r="397" spans="1:28">
      <c r="A397" s="1" t="s">
        <v>28</v>
      </c>
      <c r="B397" t="s">
        <v>29</v>
      </c>
      <c r="C397" t="s">
        <v>1809</v>
      </c>
      <c r="D397" t="s">
        <v>1810</v>
      </c>
      <c r="F397" t="s">
        <v>5</v>
      </c>
      <c r="G397" t="s">
        <v>6</v>
      </c>
      <c r="H397" t="s">
        <v>1811</v>
      </c>
      <c r="I397" t="s">
        <v>116</v>
      </c>
      <c r="K397">
        <v>1</v>
      </c>
      <c r="L397" t="s">
        <v>71</v>
      </c>
      <c r="M397" t="s">
        <v>109</v>
      </c>
      <c r="N397" t="s">
        <v>1812</v>
      </c>
      <c r="O397" t="s">
        <v>14</v>
      </c>
      <c r="R397" t="s">
        <v>118</v>
      </c>
    </row>
    <row r="398" spans="1:28">
      <c r="A398" s="1" t="s">
        <v>28</v>
      </c>
      <c r="B398" t="s">
        <v>29</v>
      </c>
      <c r="C398" t="s">
        <v>1813</v>
      </c>
      <c r="D398" t="s">
        <v>1814</v>
      </c>
      <c r="E398" t="s">
        <v>1815</v>
      </c>
      <c r="F398" t="s">
        <v>5</v>
      </c>
      <c r="G398" t="s">
        <v>6</v>
      </c>
      <c r="H398" t="s">
        <v>1816</v>
      </c>
      <c r="I398" t="s">
        <v>116</v>
      </c>
      <c r="J398" t="s">
        <v>1817</v>
      </c>
      <c r="K398">
        <v>1</v>
      </c>
      <c r="L398">
        <v>1</v>
      </c>
      <c r="M398" t="s">
        <v>109</v>
      </c>
      <c r="N398" t="s">
        <v>1818</v>
      </c>
      <c r="O398" t="s">
        <v>14</v>
      </c>
      <c r="R398" t="s">
        <v>118</v>
      </c>
    </row>
    <row r="399" spans="1:28">
      <c r="A399" s="1" t="s">
        <v>28</v>
      </c>
      <c r="B399" t="s">
        <v>29</v>
      </c>
      <c r="C399" t="s">
        <v>1819</v>
      </c>
      <c r="D399" t="s">
        <v>1820</v>
      </c>
      <c r="E399" t="s">
        <v>1821</v>
      </c>
      <c r="F399" t="s">
        <v>5</v>
      </c>
      <c r="G399" t="s">
        <v>6</v>
      </c>
      <c r="H399" t="s">
        <v>1822</v>
      </c>
      <c r="I399" t="s">
        <v>116</v>
      </c>
      <c r="K399">
        <v>1</v>
      </c>
      <c r="L399" t="s">
        <v>71</v>
      </c>
      <c r="M399" t="s">
        <v>109</v>
      </c>
      <c r="N399" t="s">
        <v>1823</v>
      </c>
      <c r="O399" t="s">
        <v>14</v>
      </c>
      <c r="R399" t="s">
        <v>118</v>
      </c>
    </row>
    <row r="400" spans="1:28">
      <c r="A400" s="1" t="s">
        <v>28</v>
      </c>
      <c r="B400" t="s">
        <v>29</v>
      </c>
      <c r="C400" t="s">
        <v>1824</v>
      </c>
      <c r="D400" t="s">
        <v>1825</v>
      </c>
      <c r="E400" t="s">
        <v>1826</v>
      </c>
      <c r="F400" t="s">
        <v>5</v>
      </c>
      <c r="G400" t="s">
        <v>6</v>
      </c>
      <c r="H400" t="s">
        <v>1827</v>
      </c>
      <c r="I400" t="s">
        <v>116</v>
      </c>
      <c r="J400" t="s">
        <v>1817</v>
      </c>
      <c r="K400">
        <v>1</v>
      </c>
      <c r="L400">
        <v>1</v>
      </c>
      <c r="M400" t="s">
        <v>109</v>
      </c>
      <c r="N400" t="s">
        <v>1828</v>
      </c>
      <c r="O400" t="s">
        <v>14</v>
      </c>
      <c r="R400" t="s">
        <v>118</v>
      </c>
    </row>
    <row r="401" spans="1:28">
      <c r="A401" s="1" t="s">
        <v>28</v>
      </c>
      <c r="B401" t="s">
        <v>29</v>
      </c>
      <c r="C401" t="s">
        <v>1829</v>
      </c>
      <c r="D401" t="s">
        <v>1830</v>
      </c>
      <c r="F401" t="s">
        <v>5</v>
      </c>
      <c r="G401" t="s">
        <v>6</v>
      </c>
      <c r="H401" t="s">
        <v>1831</v>
      </c>
      <c r="I401" t="s">
        <v>116</v>
      </c>
      <c r="J401" t="s">
        <v>1832</v>
      </c>
      <c r="K401">
        <v>1</v>
      </c>
      <c r="L401">
        <v>1</v>
      </c>
      <c r="M401" t="s">
        <v>109</v>
      </c>
      <c r="N401" t="s">
        <v>1833</v>
      </c>
      <c r="O401" t="s">
        <v>14</v>
      </c>
      <c r="R401" t="s">
        <v>118</v>
      </c>
    </row>
    <row r="402" spans="1:28">
      <c r="A402" s="1" t="s">
        <v>28</v>
      </c>
      <c r="B402" t="s">
        <v>29</v>
      </c>
      <c r="C402" t="s">
        <v>1834</v>
      </c>
      <c r="D402" t="s">
        <v>1835</v>
      </c>
      <c r="F402" t="s">
        <v>5</v>
      </c>
      <c r="G402" t="s">
        <v>6</v>
      </c>
      <c r="H402" t="s">
        <v>1836</v>
      </c>
      <c r="I402" t="s">
        <v>116</v>
      </c>
      <c r="J402" t="s">
        <v>1837</v>
      </c>
      <c r="K402">
        <v>1</v>
      </c>
      <c r="L402" t="s">
        <v>71</v>
      </c>
      <c r="M402" t="s">
        <v>109</v>
      </c>
      <c r="N402" t="s">
        <v>1838</v>
      </c>
      <c r="O402" t="s">
        <v>14</v>
      </c>
      <c r="R402" t="s">
        <v>118</v>
      </c>
    </row>
    <row r="403" spans="1:28">
      <c r="A403" s="1" t="s">
        <v>28</v>
      </c>
      <c r="B403" t="s">
        <v>29</v>
      </c>
      <c r="C403" t="s">
        <v>1839</v>
      </c>
      <c r="D403" t="s">
        <v>1840</v>
      </c>
      <c r="F403" t="s">
        <v>5</v>
      </c>
      <c r="G403" t="s">
        <v>6</v>
      </c>
      <c r="H403" t="s">
        <v>1841</v>
      </c>
      <c r="I403" t="s">
        <v>116</v>
      </c>
      <c r="J403" t="s">
        <v>1842</v>
      </c>
      <c r="K403">
        <v>1</v>
      </c>
      <c r="L403">
        <v>1</v>
      </c>
      <c r="M403" t="s">
        <v>109</v>
      </c>
      <c r="N403" t="s">
        <v>1843</v>
      </c>
      <c r="O403" t="s">
        <v>14</v>
      </c>
      <c r="R403" t="s">
        <v>118</v>
      </c>
    </row>
    <row r="404" spans="1:28">
      <c r="A404" s="1" t="s">
        <v>28</v>
      </c>
      <c r="B404" t="s">
        <v>29</v>
      </c>
      <c r="C404" t="s">
        <v>1844</v>
      </c>
      <c r="D404" t="s">
        <v>1845</v>
      </c>
      <c r="F404" t="s">
        <v>5</v>
      </c>
      <c r="G404" t="s">
        <v>6</v>
      </c>
      <c r="H404" t="s">
        <v>1846</v>
      </c>
      <c r="I404" t="s">
        <v>116</v>
      </c>
      <c r="J404" t="s">
        <v>1842</v>
      </c>
      <c r="K404">
        <v>1</v>
      </c>
      <c r="L404">
        <v>1</v>
      </c>
      <c r="M404" t="s">
        <v>109</v>
      </c>
      <c r="N404" t="s">
        <v>264</v>
      </c>
      <c r="O404" t="s">
        <v>14</v>
      </c>
      <c r="R404" t="s">
        <v>118</v>
      </c>
      <c r="W404" t="s">
        <v>265</v>
      </c>
      <c r="X404" t="s">
        <v>266</v>
      </c>
      <c r="AB404" t="s">
        <v>267</v>
      </c>
    </row>
    <row r="405" spans="1:28">
      <c r="A405" s="1" t="s">
        <v>28</v>
      </c>
      <c r="B405" t="s">
        <v>29</v>
      </c>
      <c r="C405" t="s">
        <v>1847</v>
      </c>
      <c r="D405" t="s">
        <v>1848</v>
      </c>
      <c r="H405" t="s">
        <v>1849</v>
      </c>
      <c r="I405" t="s">
        <v>70</v>
      </c>
      <c r="J405" t="s">
        <v>1850</v>
      </c>
      <c r="K405">
        <v>0</v>
      </c>
      <c r="L405" t="s">
        <v>71</v>
      </c>
      <c r="N405" t="s">
        <v>1851</v>
      </c>
    </row>
    <row r="406" spans="1:28">
      <c r="A406" s="1" t="s">
        <v>28</v>
      </c>
      <c r="B406" t="s">
        <v>29</v>
      </c>
      <c r="C406" t="s">
        <v>1852</v>
      </c>
      <c r="D406" t="s">
        <v>1853</v>
      </c>
      <c r="F406" t="s">
        <v>5</v>
      </c>
      <c r="G406" t="s">
        <v>6</v>
      </c>
      <c r="H406" t="s">
        <v>1854</v>
      </c>
      <c r="I406" t="s">
        <v>116</v>
      </c>
      <c r="J406" t="s">
        <v>1855</v>
      </c>
      <c r="K406">
        <v>1</v>
      </c>
      <c r="L406">
        <v>1</v>
      </c>
      <c r="M406" t="s">
        <v>109</v>
      </c>
      <c r="N406" t="s">
        <v>1856</v>
      </c>
      <c r="O406" t="s">
        <v>14</v>
      </c>
      <c r="R406" t="s">
        <v>118</v>
      </c>
    </row>
    <row r="407" spans="1:28">
      <c r="A407" s="1" t="s">
        <v>28</v>
      </c>
      <c r="B407" t="s">
        <v>29</v>
      </c>
      <c r="C407" t="s">
        <v>1857</v>
      </c>
      <c r="D407" t="s">
        <v>1858</v>
      </c>
      <c r="E407" t="s">
        <v>1859</v>
      </c>
      <c r="F407" t="s">
        <v>5</v>
      </c>
      <c r="G407" t="s">
        <v>6</v>
      </c>
      <c r="H407" t="s">
        <v>1860</v>
      </c>
      <c r="I407" t="s">
        <v>116</v>
      </c>
      <c r="K407">
        <v>1</v>
      </c>
      <c r="L407">
        <v>1</v>
      </c>
      <c r="M407" t="s">
        <v>109</v>
      </c>
      <c r="N407" t="s">
        <v>1861</v>
      </c>
      <c r="O407" t="s">
        <v>14</v>
      </c>
      <c r="R407" t="s">
        <v>118</v>
      </c>
    </row>
    <row r="408" spans="1:28">
      <c r="A408" s="1" t="s">
        <v>28</v>
      </c>
      <c r="B408" t="s">
        <v>29</v>
      </c>
      <c r="C408" t="s">
        <v>1862</v>
      </c>
      <c r="D408" t="s">
        <v>1863</v>
      </c>
      <c r="E408" t="s">
        <v>1864</v>
      </c>
      <c r="F408" t="s">
        <v>5</v>
      </c>
      <c r="G408" t="s">
        <v>6</v>
      </c>
      <c r="H408" t="s">
        <v>1865</v>
      </c>
      <c r="I408" t="s">
        <v>116</v>
      </c>
      <c r="K408">
        <v>1</v>
      </c>
      <c r="L408">
        <v>1</v>
      </c>
      <c r="M408" t="s">
        <v>109</v>
      </c>
      <c r="N408" t="s">
        <v>1866</v>
      </c>
      <c r="O408" t="s">
        <v>14</v>
      </c>
      <c r="R408" t="s">
        <v>118</v>
      </c>
    </row>
    <row r="409" spans="1:28">
      <c r="A409" s="1" t="s">
        <v>28</v>
      </c>
      <c r="B409" t="s">
        <v>29</v>
      </c>
      <c r="C409" t="s">
        <v>1867</v>
      </c>
      <c r="D409" t="s">
        <v>1868</v>
      </c>
      <c r="H409" t="s">
        <v>1869</v>
      </c>
      <c r="I409" t="s">
        <v>70</v>
      </c>
      <c r="J409" t="s">
        <v>1870</v>
      </c>
      <c r="K409">
        <v>0</v>
      </c>
      <c r="L409">
        <v>1</v>
      </c>
      <c r="N409" t="s">
        <v>1871</v>
      </c>
    </row>
    <row r="410" spans="1:28">
      <c r="A410" s="1" t="s">
        <v>28</v>
      </c>
      <c r="B410" t="s">
        <v>29</v>
      </c>
      <c r="C410" t="s">
        <v>1872</v>
      </c>
      <c r="D410" t="s">
        <v>1873</v>
      </c>
      <c r="H410" t="s">
        <v>1874</v>
      </c>
      <c r="I410" t="s">
        <v>70</v>
      </c>
      <c r="J410" t="s">
        <v>1870</v>
      </c>
      <c r="K410">
        <v>0</v>
      </c>
      <c r="L410">
        <v>1</v>
      </c>
      <c r="N410" t="s">
        <v>1875</v>
      </c>
      <c r="T410">
        <v>2</v>
      </c>
      <c r="U410">
        <v>100</v>
      </c>
    </row>
    <row r="411" spans="1:28">
      <c r="A411" s="1" t="s">
        <v>28</v>
      </c>
      <c r="B411" t="s">
        <v>29</v>
      </c>
      <c r="C411" t="s">
        <v>1876</v>
      </c>
      <c r="D411" t="s">
        <v>1877</v>
      </c>
      <c r="H411" t="s">
        <v>1878</v>
      </c>
      <c r="I411" t="s">
        <v>70</v>
      </c>
      <c r="K411">
        <v>0</v>
      </c>
      <c r="L411">
        <v>1</v>
      </c>
      <c r="N411" t="s">
        <v>1879</v>
      </c>
      <c r="T411">
        <v>2</v>
      </c>
      <c r="U411">
        <v>50</v>
      </c>
    </row>
    <row r="412" spans="1:28">
      <c r="A412" s="1" t="s">
        <v>28</v>
      </c>
      <c r="B412" t="s">
        <v>29</v>
      </c>
      <c r="C412" t="s">
        <v>1880</v>
      </c>
      <c r="D412" t="s">
        <v>1881</v>
      </c>
      <c r="F412" t="s">
        <v>5</v>
      </c>
      <c r="G412" t="s">
        <v>6</v>
      </c>
      <c r="H412" t="s">
        <v>1882</v>
      </c>
      <c r="I412" t="s">
        <v>116</v>
      </c>
      <c r="J412" t="s">
        <v>1883</v>
      </c>
      <c r="K412">
        <v>1</v>
      </c>
      <c r="L412">
        <v>1</v>
      </c>
      <c r="M412" t="s">
        <v>109</v>
      </c>
      <c r="N412" t="s">
        <v>1884</v>
      </c>
      <c r="O412" t="s">
        <v>14</v>
      </c>
      <c r="R412" t="s">
        <v>118</v>
      </c>
      <c r="AB412" t="s">
        <v>1885</v>
      </c>
    </row>
    <row r="413" spans="1:28">
      <c r="A413" s="1" t="s">
        <v>28</v>
      </c>
      <c r="B413" t="s">
        <v>29</v>
      </c>
      <c r="C413" t="s">
        <v>1886</v>
      </c>
      <c r="D413" t="s">
        <v>1887</v>
      </c>
      <c r="F413" t="s">
        <v>5</v>
      </c>
      <c r="G413" t="s">
        <v>6</v>
      </c>
      <c r="H413" t="s">
        <v>1888</v>
      </c>
      <c r="I413" t="s">
        <v>116</v>
      </c>
      <c r="K413">
        <v>1</v>
      </c>
      <c r="L413">
        <v>1</v>
      </c>
      <c r="M413" t="s">
        <v>109</v>
      </c>
      <c r="N413" t="s">
        <v>264</v>
      </c>
      <c r="O413" t="s">
        <v>14</v>
      </c>
      <c r="R413" t="s">
        <v>118</v>
      </c>
      <c r="W413" t="s">
        <v>265</v>
      </c>
      <c r="X413" t="s">
        <v>266</v>
      </c>
      <c r="AB413" t="s">
        <v>267</v>
      </c>
    </row>
    <row r="414" spans="1:28">
      <c r="A414" s="1" t="s">
        <v>28</v>
      </c>
      <c r="B414" t="s">
        <v>29</v>
      </c>
      <c r="C414" t="s">
        <v>1889</v>
      </c>
      <c r="D414" t="s">
        <v>1890</v>
      </c>
      <c r="F414" t="s">
        <v>5</v>
      </c>
      <c r="G414" t="s">
        <v>6</v>
      </c>
      <c r="H414" t="s">
        <v>1891</v>
      </c>
      <c r="I414" t="s">
        <v>116</v>
      </c>
      <c r="J414" t="s">
        <v>1883</v>
      </c>
      <c r="K414">
        <v>1</v>
      </c>
      <c r="L414" t="s">
        <v>71</v>
      </c>
      <c r="M414" t="s">
        <v>109</v>
      </c>
      <c r="N414" t="s">
        <v>658</v>
      </c>
      <c r="O414" t="s">
        <v>14</v>
      </c>
      <c r="R414" t="s">
        <v>118</v>
      </c>
      <c r="AB414" t="s">
        <v>659</v>
      </c>
    </row>
    <row r="415" spans="1:28">
      <c r="A415" s="1" t="s">
        <v>28</v>
      </c>
      <c r="B415" t="s">
        <v>29</v>
      </c>
      <c r="C415" t="s">
        <v>1892</v>
      </c>
      <c r="D415" t="s">
        <v>1893</v>
      </c>
      <c r="F415" t="s">
        <v>5</v>
      </c>
      <c r="G415" t="s">
        <v>6</v>
      </c>
      <c r="H415" t="s">
        <v>1894</v>
      </c>
      <c r="I415" t="s">
        <v>116</v>
      </c>
      <c r="J415" t="s">
        <v>1883</v>
      </c>
      <c r="K415">
        <v>1</v>
      </c>
      <c r="L415">
        <v>1</v>
      </c>
      <c r="M415" t="s">
        <v>109</v>
      </c>
      <c r="N415" t="s">
        <v>264</v>
      </c>
      <c r="O415" t="s">
        <v>14</v>
      </c>
      <c r="R415" t="s">
        <v>118</v>
      </c>
      <c r="W415" t="s">
        <v>265</v>
      </c>
      <c r="X415" t="s">
        <v>266</v>
      </c>
      <c r="AB415" t="s">
        <v>267</v>
      </c>
    </row>
    <row r="416" spans="1:28">
      <c r="A416" s="1" t="s">
        <v>28</v>
      </c>
      <c r="B416" t="s">
        <v>29</v>
      </c>
      <c r="C416" t="s">
        <v>1895</v>
      </c>
      <c r="D416" t="s">
        <v>1896</v>
      </c>
      <c r="F416" t="s">
        <v>5</v>
      </c>
      <c r="G416" t="s">
        <v>6</v>
      </c>
      <c r="H416" t="s">
        <v>1897</v>
      </c>
      <c r="I416" t="s">
        <v>116</v>
      </c>
      <c r="J416" t="s">
        <v>1883</v>
      </c>
      <c r="K416">
        <v>1</v>
      </c>
      <c r="L416">
        <v>1</v>
      </c>
      <c r="M416" t="s">
        <v>109</v>
      </c>
      <c r="N416" t="s">
        <v>1884</v>
      </c>
      <c r="O416" t="s">
        <v>14</v>
      </c>
      <c r="R416" t="s">
        <v>118</v>
      </c>
      <c r="AB416" t="s">
        <v>1885</v>
      </c>
    </row>
    <row r="417" spans="1:28">
      <c r="A417" s="1" t="s">
        <v>28</v>
      </c>
      <c r="B417" t="s">
        <v>29</v>
      </c>
      <c r="C417" t="s">
        <v>1898</v>
      </c>
      <c r="D417" t="s">
        <v>1899</v>
      </c>
      <c r="F417" t="s">
        <v>5</v>
      </c>
      <c r="G417" t="s">
        <v>6</v>
      </c>
      <c r="H417" t="s">
        <v>1900</v>
      </c>
      <c r="I417" t="s">
        <v>116</v>
      </c>
      <c r="K417">
        <v>1</v>
      </c>
      <c r="L417">
        <v>1</v>
      </c>
      <c r="M417" t="s">
        <v>109</v>
      </c>
      <c r="N417" t="s">
        <v>264</v>
      </c>
      <c r="O417" t="s">
        <v>14</v>
      </c>
      <c r="R417" t="s">
        <v>118</v>
      </c>
      <c r="W417" t="s">
        <v>265</v>
      </c>
      <c r="X417" t="s">
        <v>266</v>
      </c>
      <c r="AB417" t="s">
        <v>267</v>
      </c>
    </row>
    <row r="418" spans="1:28">
      <c r="A418" s="1" t="s">
        <v>28</v>
      </c>
      <c r="B418" t="s">
        <v>29</v>
      </c>
      <c r="C418" t="s">
        <v>1901</v>
      </c>
      <c r="D418" t="s">
        <v>1902</v>
      </c>
      <c r="F418" t="s">
        <v>5</v>
      </c>
      <c r="G418" t="s">
        <v>6</v>
      </c>
      <c r="H418" t="s">
        <v>1903</v>
      </c>
      <c r="I418" t="s">
        <v>116</v>
      </c>
      <c r="J418" t="s">
        <v>1883</v>
      </c>
      <c r="K418">
        <v>1</v>
      </c>
      <c r="L418" t="s">
        <v>71</v>
      </c>
      <c r="M418" t="s">
        <v>109</v>
      </c>
      <c r="N418" t="s">
        <v>658</v>
      </c>
      <c r="O418" t="s">
        <v>14</v>
      </c>
      <c r="R418" t="s">
        <v>118</v>
      </c>
      <c r="AB418" t="s">
        <v>659</v>
      </c>
    </row>
    <row r="419" spans="1:28">
      <c r="A419" s="1" t="s">
        <v>28</v>
      </c>
      <c r="B419" t="s">
        <v>29</v>
      </c>
      <c r="C419" t="s">
        <v>1904</v>
      </c>
      <c r="D419" t="s">
        <v>1905</v>
      </c>
      <c r="F419" t="s">
        <v>5</v>
      </c>
      <c r="G419" t="s">
        <v>6</v>
      </c>
      <c r="H419" t="s">
        <v>1906</v>
      </c>
      <c r="I419" t="s">
        <v>116</v>
      </c>
      <c r="J419" t="s">
        <v>1907</v>
      </c>
      <c r="K419">
        <v>1</v>
      </c>
      <c r="L419">
        <v>1</v>
      </c>
      <c r="M419" t="s">
        <v>109</v>
      </c>
      <c r="N419" t="s">
        <v>264</v>
      </c>
      <c r="O419" t="s">
        <v>14</v>
      </c>
      <c r="R419" t="s">
        <v>118</v>
      </c>
      <c r="W419" t="s">
        <v>265</v>
      </c>
      <c r="X419" t="s">
        <v>266</v>
      </c>
      <c r="AB419" t="s">
        <v>267</v>
      </c>
    </row>
    <row r="420" spans="1:28">
      <c r="A420" s="1" t="s">
        <v>28</v>
      </c>
      <c r="B420" t="s">
        <v>29</v>
      </c>
      <c r="C420" t="s">
        <v>1908</v>
      </c>
      <c r="D420" t="s">
        <v>1909</v>
      </c>
      <c r="F420" t="s">
        <v>5</v>
      </c>
      <c r="G420" t="s">
        <v>6</v>
      </c>
      <c r="H420" t="s">
        <v>1910</v>
      </c>
      <c r="I420" t="s">
        <v>116</v>
      </c>
      <c r="K420">
        <v>1</v>
      </c>
      <c r="L420">
        <v>1</v>
      </c>
      <c r="M420" t="s">
        <v>109</v>
      </c>
      <c r="N420" t="s">
        <v>264</v>
      </c>
      <c r="O420" t="s">
        <v>14</v>
      </c>
      <c r="R420" t="s">
        <v>118</v>
      </c>
      <c r="W420" t="s">
        <v>265</v>
      </c>
      <c r="X420" t="s">
        <v>266</v>
      </c>
      <c r="AB420" t="s">
        <v>267</v>
      </c>
    </row>
    <row r="421" spans="1:28">
      <c r="A421" s="1" t="s">
        <v>28</v>
      </c>
      <c r="B421" t="s">
        <v>29</v>
      </c>
      <c r="C421" t="s">
        <v>1911</v>
      </c>
      <c r="D421" t="s">
        <v>1912</v>
      </c>
      <c r="H421" t="s">
        <v>1913</v>
      </c>
      <c r="I421" t="s">
        <v>33</v>
      </c>
      <c r="J421" t="s">
        <v>49</v>
      </c>
      <c r="K421">
        <v>1</v>
      </c>
      <c r="L421" t="s">
        <v>71</v>
      </c>
      <c r="M421" t="s">
        <v>109</v>
      </c>
      <c r="N421" t="s">
        <v>1914</v>
      </c>
      <c r="O421" t="s">
        <v>14</v>
      </c>
      <c r="P421" t="s">
        <v>15</v>
      </c>
      <c r="T421">
        <v>1</v>
      </c>
      <c r="U421">
        <v>100000</v>
      </c>
    </row>
    <row r="422" spans="1:28">
      <c r="A422" s="1" t="s">
        <v>28</v>
      </c>
      <c r="B422" t="s">
        <v>29</v>
      </c>
      <c r="C422" t="s">
        <v>1915</v>
      </c>
      <c r="D422" t="s">
        <v>1916</v>
      </c>
      <c r="H422" t="s">
        <v>1917</v>
      </c>
      <c r="I422" t="s">
        <v>33</v>
      </c>
      <c r="K422">
        <v>1</v>
      </c>
      <c r="L422">
        <v>1</v>
      </c>
      <c r="N422" t="s">
        <v>82</v>
      </c>
      <c r="T422">
        <v>2</v>
      </c>
      <c r="U422">
        <v>255</v>
      </c>
    </row>
    <row r="423" spans="1:28">
      <c r="A423" s="1" t="s">
        <v>28</v>
      </c>
      <c r="B423" t="s">
        <v>29</v>
      </c>
      <c r="C423" t="s">
        <v>1918</v>
      </c>
      <c r="D423" t="s">
        <v>1919</v>
      </c>
      <c r="H423" t="s">
        <v>1920</v>
      </c>
      <c r="I423" t="s">
        <v>70</v>
      </c>
      <c r="K423">
        <v>0</v>
      </c>
      <c r="L423">
        <v>1</v>
      </c>
      <c r="N423" t="s">
        <v>82</v>
      </c>
      <c r="T423">
        <v>2</v>
      </c>
      <c r="U423">
        <v>255</v>
      </c>
    </row>
    <row r="424" spans="1:28">
      <c r="A424" s="1" t="s">
        <v>28</v>
      </c>
      <c r="B424" t="s">
        <v>29</v>
      </c>
      <c r="C424" t="s">
        <v>1921</v>
      </c>
      <c r="D424" t="s">
        <v>1922</v>
      </c>
      <c r="E424" t="s">
        <v>1923</v>
      </c>
      <c r="H424" t="s">
        <v>1924</v>
      </c>
      <c r="I424" t="s">
        <v>70</v>
      </c>
      <c r="K424">
        <v>0</v>
      </c>
      <c r="L424">
        <v>1</v>
      </c>
      <c r="N424" t="s">
        <v>62</v>
      </c>
    </row>
    <row r="425" spans="1:28">
      <c r="A425" s="1" t="s">
        <v>28</v>
      </c>
      <c r="B425" t="s">
        <v>29</v>
      </c>
      <c r="C425" t="s">
        <v>1925</v>
      </c>
      <c r="D425" t="s">
        <v>1926</v>
      </c>
      <c r="E425" t="s">
        <v>1927</v>
      </c>
      <c r="H425" t="s">
        <v>1928</v>
      </c>
      <c r="I425" t="s">
        <v>70</v>
      </c>
      <c r="K425">
        <v>0</v>
      </c>
      <c r="L425" t="s">
        <v>71</v>
      </c>
      <c r="N425" t="s">
        <v>1929</v>
      </c>
    </row>
    <row r="426" spans="1:28">
      <c r="A426" s="1" t="s">
        <v>28</v>
      </c>
      <c r="B426" t="s">
        <v>29</v>
      </c>
      <c r="C426" t="s">
        <v>1930</v>
      </c>
      <c r="D426" t="s">
        <v>1931</v>
      </c>
      <c r="E426" t="s">
        <v>1932</v>
      </c>
      <c r="H426" t="s">
        <v>1933</v>
      </c>
      <c r="I426" t="s">
        <v>70</v>
      </c>
      <c r="K426">
        <v>0</v>
      </c>
      <c r="L426" t="s">
        <v>71</v>
      </c>
      <c r="N426" t="s">
        <v>1934</v>
      </c>
    </row>
    <row r="427" spans="1:28">
      <c r="A427" s="1" t="s">
        <v>28</v>
      </c>
      <c r="B427" t="s">
        <v>29</v>
      </c>
      <c r="C427" t="s">
        <v>1935</v>
      </c>
      <c r="D427" t="s">
        <v>1936</v>
      </c>
      <c r="H427" t="s">
        <v>1937</v>
      </c>
      <c r="I427" t="s">
        <v>70</v>
      </c>
      <c r="J427" t="s">
        <v>1938</v>
      </c>
      <c r="K427">
        <v>0</v>
      </c>
      <c r="L427">
        <v>1</v>
      </c>
      <c r="N427" t="s">
        <v>249</v>
      </c>
      <c r="T427">
        <v>2</v>
      </c>
      <c r="U427">
        <v>50</v>
      </c>
    </row>
    <row r="428" spans="1:28">
      <c r="A428" s="1" t="s">
        <v>28</v>
      </c>
      <c r="B428" t="s">
        <v>29</v>
      </c>
      <c r="C428" t="s">
        <v>1939</v>
      </c>
      <c r="D428" t="s">
        <v>1940</v>
      </c>
      <c r="E428" t="s">
        <v>1941</v>
      </c>
      <c r="G428" t="s">
        <v>6</v>
      </c>
      <c r="H428" t="s">
        <v>1942</v>
      </c>
      <c r="I428" t="s">
        <v>108</v>
      </c>
      <c r="K428">
        <v>0</v>
      </c>
      <c r="L428">
        <v>1</v>
      </c>
      <c r="M428" t="s">
        <v>109</v>
      </c>
      <c r="N428" t="s">
        <v>62</v>
      </c>
      <c r="O428" t="s">
        <v>14</v>
      </c>
      <c r="R428" t="s">
        <v>111</v>
      </c>
    </row>
    <row r="429" spans="1:28">
      <c r="A429" s="1" t="s">
        <v>28</v>
      </c>
      <c r="B429" t="s">
        <v>29</v>
      </c>
      <c r="C429" t="s">
        <v>1943</v>
      </c>
      <c r="D429" t="s">
        <v>1944</v>
      </c>
      <c r="E429" t="s">
        <v>1945</v>
      </c>
      <c r="G429" t="s">
        <v>6</v>
      </c>
      <c r="H429" t="s">
        <v>1946</v>
      </c>
      <c r="I429" t="s">
        <v>108</v>
      </c>
      <c r="K429">
        <v>0</v>
      </c>
      <c r="L429" t="s">
        <v>71</v>
      </c>
      <c r="M429" t="s">
        <v>109</v>
      </c>
      <c r="N429" t="s">
        <v>1947</v>
      </c>
      <c r="O429" t="s">
        <v>14</v>
      </c>
      <c r="R429" t="s">
        <v>111</v>
      </c>
    </row>
    <row r="430" spans="1:28">
      <c r="A430" s="1" t="s">
        <v>28</v>
      </c>
      <c r="B430" t="s">
        <v>29</v>
      </c>
      <c r="C430" t="s">
        <v>1948</v>
      </c>
      <c r="D430" t="s">
        <v>1949</v>
      </c>
      <c r="E430" t="s">
        <v>1950</v>
      </c>
      <c r="H430" t="s">
        <v>1951</v>
      </c>
      <c r="I430" t="s">
        <v>70</v>
      </c>
      <c r="K430">
        <v>0</v>
      </c>
      <c r="L430" t="s">
        <v>71</v>
      </c>
      <c r="N430" t="s">
        <v>1952</v>
      </c>
    </row>
    <row r="431" spans="1:28">
      <c r="A431" s="1" t="s">
        <v>28</v>
      </c>
      <c r="B431" t="s">
        <v>29</v>
      </c>
      <c r="C431" t="s">
        <v>1953</v>
      </c>
      <c r="D431" t="s">
        <v>1954</v>
      </c>
      <c r="E431" t="s">
        <v>1955</v>
      </c>
      <c r="G431" t="s">
        <v>6</v>
      </c>
      <c r="H431" t="s">
        <v>1956</v>
      </c>
      <c r="I431" t="s">
        <v>108</v>
      </c>
      <c r="K431">
        <v>0</v>
      </c>
      <c r="L431">
        <v>1</v>
      </c>
      <c r="M431" t="s">
        <v>109</v>
      </c>
      <c r="N431" t="s">
        <v>249</v>
      </c>
      <c r="O431" t="s">
        <v>14</v>
      </c>
      <c r="R431" t="s">
        <v>111</v>
      </c>
      <c r="T431">
        <v>2</v>
      </c>
      <c r="U431">
        <v>50</v>
      </c>
    </row>
    <row r="432" spans="1:28">
      <c r="A432" s="1" t="s">
        <v>28</v>
      </c>
      <c r="B432" t="s">
        <v>29</v>
      </c>
      <c r="C432" t="s">
        <v>1957</v>
      </c>
      <c r="D432" t="s">
        <v>1958</v>
      </c>
      <c r="H432" t="s">
        <v>1959</v>
      </c>
      <c r="I432" t="s">
        <v>70</v>
      </c>
      <c r="J432" t="s">
        <v>1960</v>
      </c>
      <c r="K432">
        <v>0</v>
      </c>
      <c r="L432">
        <v>1</v>
      </c>
      <c r="N432" t="s">
        <v>1961</v>
      </c>
    </row>
    <row r="433" spans="1:28">
      <c r="A433" s="1" t="s">
        <v>28</v>
      </c>
      <c r="B433" t="s">
        <v>29</v>
      </c>
      <c r="C433" t="s">
        <v>1962</v>
      </c>
      <c r="D433" t="s">
        <v>1963</v>
      </c>
      <c r="H433" t="s">
        <v>1964</v>
      </c>
      <c r="I433" t="s">
        <v>70</v>
      </c>
      <c r="J433" t="s">
        <v>1960</v>
      </c>
      <c r="K433">
        <v>0</v>
      </c>
      <c r="L433">
        <v>1</v>
      </c>
      <c r="N433" t="s">
        <v>1386</v>
      </c>
      <c r="T433">
        <v>1</v>
      </c>
      <c r="U433">
        <v>255</v>
      </c>
    </row>
    <row r="434" spans="1:28">
      <c r="A434" s="1" t="s">
        <v>28</v>
      </c>
      <c r="B434" t="s">
        <v>29</v>
      </c>
      <c r="C434" t="s">
        <v>1965</v>
      </c>
      <c r="D434" t="s">
        <v>1966</v>
      </c>
      <c r="H434" t="s">
        <v>1967</v>
      </c>
      <c r="I434" t="s">
        <v>70</v>
      </c>
      <c r="J434" t="s">
        <v>1960</v>
      </c>
      <c r="K434">
        <v>0</v>
      </c>
      <c r="L434">
        <v>1</v>
      </c>
      <c r="N434" t="s">
        <v>1968</v>
      </c>
    </row>
    <row r="435" spans="1:28">
      <c r="A435" s="1" t="s">
        <v>28</v>
      </c>
      <c r="B435" t="s">
        <v>29</v>
      </c>
      <c r="C435" t="s">
        <v>1969</v>
      </c>
      <c r="D435" t="s">
        <v>1970</v>
      </c>
      <c r="H435" t="s">
        <v>1971</v>
      </c>
      <c r="I435" t="s">
        <v>70</v>
      </c>
      <c r="K435">
        <v>0</v>
      </c>
      <c r="L435">
        <v>1</v>
      </c>
      <c r="N435" t="s">
        <v>1972</v>
      </c>
      <c r="U435">
        <v>255</v>
      </c>
    </row>
    <row r="436" spans="1:28">
      <c r="A436" s="1" t="s">
        <v>28</v>
      </c>
      <c r="B436" t="s">
        <v>29</v>
      </c>
      <c r="C436" t="s">
        <v>1973</v>
      </c>
      <c r="D436" t="s">
        <v>1974</v>
      </c>
      <c r="H436" t="s">
        <v>1975</v>
      </c>
      <c r="I436" t="s">
        <v>70</v>
      </c>
      <c r="J436" t="s">
        <v>1976</v>
      </c>
      <c r="K436">
        <v>0</v>
      </c>
      <c r="L436">
        <v>1</v>
      </c>
      <c r="N436" t="s">
        <v>1977</v>
      </c>
    </row>
    <row r="437" spans="1:28">
      <c r="A437" s="1" t="s">
        <v>28</v>
      </c>
      <c r="B437" t="s">
        <v>29</v>
      </c>
      <c r="C437" t="s">
        <v>1978</v>
      </c>
      <c r="D437" t="s">
        <v>1979</v>
      </c>
      <c r="H437" t="s">
        <v>1980</v>
      </c>
      <c r="I437" t="s">
        <v>70</v>
      </c>
      <c r="K437">
        <v>0</v>
      </c>
      <c r="L437" t="s">
        <v>71</v>
      </c>
      <c r="N437" t="s">
        <v>1981</v>
      </c>
    </row>
    <row r="438" spans="1:28">
      <c r="A438" s="1" t="s">
        <v>28</v>
      </c>
      <c r="B438" t="s">
        <v>29</v>
      </c>
      <c r="C438" t="s">
        <v>1982</v>
      </c>
      <c r="D438" t="s">
        <v>1983</v>
      </c>
      <c r="H438" t="s">
        <v>1984</v>
      </c>
      <c r="I438" t="s">
        <v>70</v>
      </c>
      <c r="J438" t="s">
        <v>1985</v>
      </c>
      <c r="K438">
        <v>0</v>
      </c>
      <c r="L438">
        <v>1</v>
      </c>
      <c r="N438" t="s">
        <v>1986</v>
      </c>
    </row>
    <row r="439" spans="1:28">
      <c r="A439" s="1" t="s">
        <v>28</v>
      </c>
      <c r="B439" t="s">
        <v>29</v>
      </c>
      <c r="C439" t="s">
        <v>1987</v>
      </c>
      <c r="D439" t="s">
        <v>1988</v>
      </c>
      <c r="H439" t="s">
        <v>1989</v>
      </c>
      <c r="I439" t="s">
        <v>70</v>
      </c>
      <c r="J439" t="s">
        <v>1990</v>
      </c>
      <c r="K439">
        <v>0</v>
      </c>
      <c r="L439">
        <v>1</v>
      </c>
      <c r="N439" t="s">
        <v>1991</v>
      </c>
    </row>
    <row r="440" spans="1:28">
      <c r="A440" s="1" t="s">
        <v>28</v>
      </c>
      <c r="B440" t="s">
        <v>29</v>
      </c>
      <c r="C440" t="s">
        <v>1992</v>
      </c>
      <c r="D440" t="s">
        <v>1993</v>
      </c>
      <c r="H440" t="s">
        <v>1994</v>
      </c>
      <c r="I440" t="s">
        <v>70</v>
      </c>
      <c r="K440">
        <v>0</v>
      </c>
      <c r="L440">
        <v>1</v>
      </c>
      <c r="N440" t="s">
        <v>1972</v>
      </c>
      <c r="U440">
        <v>255</v>
      </c>
    </row>
    <row r="441" spans="1:28">
      <c r="A441" s="1" t="s">
        <v>28</v>
      </c>
      <c r="B441" t="s">
        <v>29</v>
      </c>
      <c r="C441" t="s">
        <v>1995</v>
      </c>
      <c r="D441" t="s">
        <v>1996</v>
      </c>
      <c r="H441" t="s">
        <v>1997</v>
      </c>
      <c r="I441" t="s">
        <v>70</v>
      </c>
      <c r="K441">
        <v>0</v>
      </c>
      <c r="L441">
        <v>1</v>
      </c>
      <c r="N441" t="s">
        <v>1386</v>
      </c>
      <c r="T441">
        <v>1</v>
      </c>
      <c r="U441">
        <v>255</v>
      </c>
    </row>
    <row r="442" spans="1:28">
      <c r="A442" s="1" t="s">
        <v>28</v>
      </c>
      <c r="B442" t="s">
        <v>29</v>
      </c>
      <c r="C442" t="s">
        <v>1998</v>
      </c>
      <c r="D442" t="s">
        <v>1999</v>
      </c>
      <c r="H442" t="s">
        <v>2000</v>
      </c>
      <c r="I442" t="s">
        <v>70</v>
      </c>
      <c r="J442" t="s">
        <v>1990</v>
      </c>
      <c r="K442">
        <v>0</v>
      </c>
      <c r="L442">
        <v>1</v>
      </c>
      <c r="N442" t="s">
        <v>2001</v>
      </c>
    </row>
    <row r="443" spans="1:28">
      <c r="A443" s="1" t="s">
        <v>28</v>
      </c>
      <c r="B443" t="s">
        <v>29</v>
      </c>
      <c r="C443" t="s">
        <v>2002</v>
      </c>
      <c r="D443" t="s">
        <v>2003</v>
      </c>
      <c r="H443" t="s">
        <v>2004</v>
      </c>
      <c r="I443" t="s">
        <v>70</v>
      </c>
      <c r="J443" t="s">
        <v>1990</v>
      </c>
      <c r="K443">
        <v>0</v>
      </c>
      <c r="L443">
        <v>1</v>
      </c>
      <c r="N443" t="s">
        <v>264</v>
      </c>
      <c r="W443" t="s">
        <v>265</v>
      </c>
      <c r="X443" t="s">
        <v>266</v>
      </c>
      <c r="AB443" t="s">
        <v>267</v>
      </c>
    </row>
    <row r="444" spans="1:28">
      <c r="A444" s="1" t="s">
        <v>28</v>
      </c>
      <c r="B444" t="s">
        <v>29</v>
      </c>
      <c r="C444" t="s">
        <v>2005</v>
      </c>
      <c r="D444" t="s">
        <v>2006</v>
      </c>
      <c r="H444" t="s">
        <v>2007</v>
      </c>
      <c r="I444" t="s">
        <v>70</v>
      </c>
      <c r="J444" t="s">
        <v>1990</v>
      </c>
      <c r="K444">
        <v>0</v>
      </c>
      <c r="L444">
        <v>1</v>
      </c>
      <c r="N444" t="s">
        <v>335</v>
      </c>
      <c r="T444">
        <v>1</v>
      </c>
      <c r="U444">
        <v>60</v>
      </c>
    </row>
    <row r="445" spans="1:28">
      <c r="A445" s="1" t="s">
        <v>28</v>
      </c>
      <c r="B445" t="s">
        <v>29</v>
      </c>
      <c r="C445" t="s">
        <v>2008</v>
      </c>
      <c r="D445" t="s">
        <v>2009</v>
      </c>
      <c r="H445" t="s">
        <v>2010</v>
      </c>
      <c r="I445" t="s">
        <v>70</v>
      </c>
      <c r="J445" t="s">
        <v>1990</v>
      </c>
      <c r="K445">
        <v>0</v>
      </c>
      <c r="L445">
        <v>1</v>
      </c>
      <c r="N445" t="s">
        <v>341</v>
      </c>
      <c r="T445">
        <v>1</v>
      </c>
      <c r="U445">
        <v>50</v>
      </c>
    </row>
    <row r="446" spans="1:28">
      <c r="A446" s="1" t="s">
        <v>2011</v>
      </c>
      <c r="B446" t="s">
        <v>29</v>
      </c>
      <c r="C446" t="s">
        <v>2012</v>
      </c>
      <c r="D446" t="s">
        <v>47</v>
      </c>
      <c r="H446" t="s">
        <v>48</v>
      </c>
      <c r="I446" t="s">
        <v>33</v>
      </c>
      <c r="J446" t="s">
        <v>49</v>
      </c>
      <c r="K446">
        <v>1</v>
      </c>
      <c r="L446">
        <v>1</v>
      </c>
      <c r="N446" t="s">
        <v>50</v>
      </c>
      <c r="T446">
        <v>2</v>
      </c>
      <c r="U446">
        <v>100</v>
      </c>
    </row>
    <row r="447" spans="1:28">
      <c r="A447" s="1" t="s">
        <v>2011</v>
      </c>
      <c r="B447" t="s">
        <v>29</v>
      </c>
      <c r="C447" t="s">
        <v>2013</v>
      </c>
      <c r="D447" t="s">
        <v>52</v>
      </c>
      <c r="H447" t="s">
        <v>53</v>
      </c>
      <c r="I447" t="s">
        <v>33</v>
      </c>
      <c r="K447">
        <v>1</v>
      </c>
      <c r="L447">
        <v>1</v>
      </c>
      <c r="N447" t="s">
        <v>54</v>
      </c>
      <c r="T447">
        <v>2</v>
      </c>
      <c r="U447">
        <v>255</v>
      </c>
    </row>
    <row r="448" spans="1:28">
      <c r="A448" s="1" t="s">
        <v>2011</v>
      </c>
      <c r="B448" t="s">
        <v>29</v>
      </c>
      <c r="C448" t="s">
        <v>2014</v>
      </c>
      <c r="D448" t="s">
        <v>56</v>
      </c>
      <c r="H448" t="s">
        <v>57</v>
      </c>
      <c r="I448" t="s">
        <v>33</v>
      </c>
      <c r="K448">
        <v>1</v>
      </c>
      <c r="L448">
        <v>1</v>
      </c>
      <c r="N448" t="s">
        <v>58</v>
      </c>
    </row>
    <row r="449" spans="1:28">
      <c r="A449" s="1" t="s">
        <v>2011</v>
      </c>
      <c r="B449" t="s">
        <v>29</v>
      </c>
      <c r="C449" t="s">
        <v>2015</v>
      </c>
      <c r="D449" t="s">
        <v>60</v>
      </c>
      <c r="H449" t="s">
        <v>61</v>
      </c>
      <c r="I449" t="s">
        <v>33</v>
      </c>
      <c r="J449" t="s">
        <v>49</v>
      </c>
      <c r="K449">
        <v>1</v>
      </c>
      <c r="L449">
        <v>1</v>
      </c>
      <c r="N449" t="s">
        <v>62</v>
      </c>
    </row>
    <row r="450" spans="1:28">
      <c r="A450" s="1" t="s">
        <v>2011</v>
      </c>
      <c r="B450" t="s">
        <v>29</v>
      </c>
      <c r="C450" t="s">
        <v>2016</v>
      </c>
      <c r="D450" t="s">
        <v>64</v>
      </c>
      <c r="H450" t="s">
        <v>2017</v>
      </c>
      <c r="I450" t="s">
        <v>33</v>
      </c>
      <c r="J450" t="s">
        <v>49</v>
      </c>
      <c r="K450">
        <v>1</v>
      </c>
      <c r="L450">
        <v>1</v>
      </c>
      <c r="N450" t="s">
        <v>66</v>
      </c>
    </row>
    <row r="451" spans="1:28">
      <c r="A451" s="1" t="s">
        <v>2011</v>
      </c>
      <c r="B451" t="s">
        <v>29</v>
      </c>
      <c r="C451" t="s">
        <v>2018</v>
      </c>
      <c r="D451" t="s">
        <v>68</v>
      </c>
      <c r="H451" t="s">
        <v>69</v>
      </c>
      <c r="I451" t="s">
        <v>70</v>
      </c>
      <c r="J451" t="s">
        <v>49</v>
      </c>
      <c r="K451">
        <v>0</v>
      </c>
      <c r="L451" t="s">
        <v>71</v>
      </c>
      <c r="N451" t="s">
        <v>72</v>
      </c>
      <c r="T451">
        <v>1</v>
      </c>
      <c r="U451">
        <v>100</v>
      </c>
    </row>
    <row r="452" spans="1:28">
      <c r="A452" s="1" t="s">
        <v>2011</v>
      </c>
      <c r="B452" t="s">
        <v>29</v>
      </c>
      <c r="C452" t="s">
        <v>2019</v>
      </c>
      <c r="D452" t="s">
        <v>74</v>
      </c>
      <c r="H452" t="s">
        <v>75</v>
      </c>
      <c r="I452" t="s">
        <v>70</v>
      </c>
      <c r="K452">
        <v>0</v>
      </c>
      <c r="L452" t="s">
        <v>71</v>
      </c>
      <c r="N452" t="s">
        <v>14</v>
      </c>
    </row>
    <row r="453" spans="1:28">
      <c r="A453" s="1" t="s">
        <v>2011</v>
      </c>
      <c r="B453" t="s">
        <v>29</v>
      </c>
      <c r="C453" t="s">
        <v>2020</v>
      </c>
      <c r="D453" t="s">
        <v>77</v>
      </c>
      <c r="H453" t="s">
        <v>78</v>
      </c>
      <c r="I453" t="s">
        <v>70</v>
      </c>
      <c r="K453">
        <v>0</v>
      </c>
      <c r="L453" t="s">
        <v>71</v>
      </c>
      <c r="N453" t="s">
        <v>15</v>
      </c>
    </row>
    <row r="454" spans="1:28">
      <c r="A454" s="1" t="s">
        <v>2011</v>
      </c>
      <c r="B454" t="s">
        <v>29</v>
      </c>
      <c r="C454" t="s">
        <v>2021</v>
      </c>
      <c r="D454" t="s">
        <v>80</v>
      </c>
      <c r="H454" t="s">
        <v>81</v>
      </c>
      <c r="I454" t="s">
        <v>70</v>
      </c>
      <c r="K454">
        <v>0</v>
      </c>
      <c r="L454">
        <v>1</v>
      </c>
      <c r="N454" t="s">
        <v>82</v>
      </c>
      <c r="T454">
        <v>2</v>
      </c>
      <c r="U454">
        <v>255</v>
      </c>
    </row>
    <row r="455" spans="1:28">
      <c r="A455" s="1" t="s">
        <v>2011</v>
      </c>
      <c r="B455" t="s">
        <v>29</v>
      </c>
      <c r="C455" t="s">
        <v>30</v>
      </c>
      <c r="D455" t="s">
        <v>31</v>
      </c>
      <c r="F455" t="s">
        <v>5</v>
      </c>
      <c r="G455" t="s">
        <v>6</v>
      </c>
      <c r="H455" t="s">
        <v>32</v>
      </c>
      <c r="I455" t="s">
        <v>33</v>
      </c>
      <c r="K455">
        <v>1</v>
      </c>
      <c r="L455">
        <v>1</v>
      </c>
      <c r="N455" t="s">
        <v>34</v>
      </c>
      <c r="T455">
        <v>1</v>
      </c>
      <c r="U455">
        <v>50</v>
      </c>
    </row>
    <row r="456" spans="1:28">
      <c r="A456" s="1" t="s">
        <v>2011</v>
      </c>
      <c r="B456" t="s">
        <v>29</v>
      </c>
      <c r="C456" t="s">
        <v>35</v>
      </c>
      <c r="D456" t="s">
        <v>36</v>
      </c>
      <c r="E456" t="s">
        <v>37</v>
      </c>
      <c r="F456" t="s">
        <v>5</v>
      </c>
      <c r="G456" t="s">
        <v>6</v>
      </c>
      <c r="H456" t="s">
        <v>2022</v>
      </c>
      <c r="I456" t="s">
        <v>33</v>
      </c>
      <c r="K456">
        <v>1</v>
      </c>
      <c r="L456">
        <v>1</v>
      </c>
      <c r="N456" t="s">
        <v>39</v>
      </c>
      <c r="T456">
        <v>1</v>
      </c>
      <c r="U456">
        <v>15</v>
      </c>
    </row>
    <row r="457" spans="1:28">
      <c r="A457" s="1" t="s">
        <v>2011</v>
      </c>
      <c r="B457" t="s">
        <v>29</v>
      </c>
      <c r="C457" t="s">
        <v>2023</v>
      </c>
      <c r="D457" t="s">
        <v>106</v>
      </c>
      <c r="E457" t="s">
        <v>2024</v>
      </c>
      <c r="G457" t="s">
        <v>6</v>
      </c>
      <c r="H457" t="s">
        <v>2025</v>
      </c>
      <c r="I457" t="s">
        <v>108</v>
      </c>
      <c r="K457">
        <v>0</v>
      </c>
      <c r="L457">
        <v>1</v>
      </c>
      <c r="M457" t="s">
        <v>109</v>
      </c>
      <c r="N457" t="s">
        <v>110</v>
      </c>
      <c r="O457" t="s">
        <v>14</v>
      </c>
      <c r="R457" t="s">
        <v>111</v>
      </c>
      <c r="T457">
        <v>2</v>
      </c>
      <c r="U457">
        <v>100</v>
      </c>
    </row>
    <row r="458" spans="1:28">
      <c r="A458" s="1" t="s">
        <v>2011</v>
      </c>
      <c r="B458" t="s">
        <v>29</v>
      </c>
      <c r="C458" t="s">
        <v>40</v>
      </c>
      <c r="D458" t="s">
        <v>41</v>
      </c>
      <c r="E458" t="s">
        <v>42</v>
      </c>
      <c r="F458" t="s">
        <v>5</v>
      </c>
      <c r="G458" t="s">
        <v>6</v>
      </c>
      <c r="H458" t="s">
        <v>43</v>
      </c>
      <c r="I458" t="s">
        <v>33</v>
      </c>
      <c r="K458">
        <v>1</v>
      </c>
      <c r="L458">
        <v>1</v>
      </c>
      <c r="N458" t="s">
        <v>44</v>
      </c>
      <c r="AB458" t="s">
        <v>45</v>
      </c>
    </row>
    <row r="459" spans="1:28">
      <c r="A459" s="1" t="s">
        <v>2011</v>
      </c>
      <c r="B459" t="s">
        <v>29</v>
      </c>
      <c r="C459" t="s">
        <v>2026</v>
      </c>
      <c r="D459" t="s">
        <v>2027</v>
      </c>
      <c r="F459" t="s">
        <v>5</v>
      </c>
      <c r="G459" t="s">
        <v>6</v>
      </c>
      <c r="H459" t="s">
        <v>2028</v>
      </c>
      <c r="I459" t="s">
        <v>33</v>
      </c>
      <c r="K459">
        <v>1</v>
      </c>
      <c r="L459">
        <v>1</v>
      </c>
      <c r="N459" t="s">
        <v>44</v>
      </c>
      <c r="AB459" t="s">
        <v>45</v>
      </c>
    </row>
    <row r="460" spans="1:28">
      <c r="A460" s="1" t="s">
        <v>2011</v>
      </c>
      <c r="B460" t="s">
        <v>29</v>
      </c>
      <c r="C460" t="s">
        <v>2029</v>
      </c>
      <c r="D460" t="s">
        <v>2030</v>
      </c>
      <c r="E460" t="s">
        <v>2031</v>
      </c>
      <c r="F460" t="s">
        <v>5</v>
      </c>
      <c r="G460" t="s">
        <v>6</v>
      </c>
      <c r="H460" t="s">
        <v>2032</v>
      </c>
      <c r="I460" t="s">
        <v>33</v>
      </c>
      <c r="K460">
        <v>1</v>
      </c>
      <c r="L460" t="s">
        <v>71</v>
      </c>
      <c r="N460" t="s">
        <v>362</v>
      </c>
      <c r="AB460" t="s">
        <v>363</v>
      </c>
    </row>
    <row r="461" spans="1:28">
      <c r="A461" s="1" t="s">
        <v>2011</v>
      </c>
      <c r="B461" t="s">
        <v>29</v>
      </c>
      <c r="C461" t="s">
        <v>2033</v>
      </c>
      <c r="D461" t="s">
        <v>2034</v>
      </c>
      <c r="F461" t="s">
        <v>5</v>
      </c>
      <c r="G461" t="s">
        <v>6</v>
      </c>
      <c r="H461" t="s">
        <v>2035</v>
      </c>
      <c r="I461" t="s">
        <v>116</v>
      </c>
      <c r="K461">
        <v>1</v>
      </c>
      <c r="L461" t="s">
        <v>71</v>
      </c>
      <c r="M461" t="s">
        <v>109</v>
      </c>
      <c r="N461" t="s">
        <v>382</v>
      </c>
      <c r="O461" t="s">
        <v>14</v>
      </c>
      <c r="R461" t="s">
        <v>118</v>
      </c>
      <c r="AB461" t="s">
        <v>383</v>
      </c>
    </row>
    <row r="462" spans="1:28">
      <c r="A462" s="1" t="s">
        <v>2011</v>
      </c>
      <c r="B462" t="s">
        <v>29</v>
      </c>
      <c r="C462" t="s">
        <v>2036</v>
      </c>
      <c r="D462" t="s">
        <v>2037</v>
      </c>
      <c r="F462" t="s">
        <v>5</v>
      </c>
      <c r="G462" t="s">
        <v>6</v>
      </c>
      <c r="H462" t="s">
        <v>2038</v>
      </c>
      <c r="I462" t="s">
        <v>116</v>
      </c>
      <c r="K462">
        <v>1</v>
      </c>
      <c r="L462" t="s">
        <v>71</v>
      </c>
      <c r="M462" t="s">
        <v>109</v>
      </c>
      <c r="N462" t="s">
        <v>372</v>
      </c>
      <c r="O462" t="s">
        <v>14</v>
      </c>
      <c r="R462" t="s">
        <v>118</v>
      </c>
      <c r="AB462" t="s">
        <v>373</v>
      </c>
    </row>
    <row r="463" spans="1:28">
      <c r="A463" s="1" t="s">
        <v>2011</v>
      </c>
      <c r="B463" t="s">
        <v>29</v>
      </c>
      <c r="C463" t="s">
        <v>2039</v>
      </c>
      <c r="D463" t="s">
        <v>2040</v>
      </c>
      <c r="E463" t="s">
        <v>2041</v>
      </c>
      <c r="F463" t="s">
        <v>5</v>
      </c>
      <c r="G463" t="s">
        <v>6</v>
      </c>
      <c r="H463" t="s">
        <v>2042</v>
      </c>
      <c r="I463" t="s">
        <v>33</v>
      </c>
      <c r="K463">
        <v>1</v>
      </c>
      <c r="L463">
        <v>1</v>
      </c>
      <c r="N463" t="s">
        <v>2043</v>
      </c>
    </row>
    <row r="464" spans="1:28">
      <c r="A464" s="1" t="s">
        <v>2011</v>
      </c>
      <c r="B464" t="s">
        <v>29</v>
      </c>
      <c r="C464" t="s">
        <v>2044</v>
      </c>
      <c r="D464" t="s">
        <v>2045</v>
      </c>
      <c r="E464" t="s">
        <v>2046</v>
      </c>
      <c r="G464" t="s">
        <v>6</v>
      </c>
      <c r="H464" t="s">
        <v>2047</v>
      </c>
      <c r="I464" t="s">
        <v>108</v>
      </c>
      <c r="K464">
        <v>0</v>
      </c>
      <c r="L464" t="s">
        <v>71</v>
      </c>
      <c r="M464" t="s">
        <v>109</v>
      </c>
      <c r="N464" t="s">
        <v>2043</v>
      </c>
      <c r="O464" t="s">
        <v>14</v>
      </c>
      <c r="R464" t="s">
        <v>111</v>
      </c>
    </row>
    <row r="465" spans="1:24">
      <c r="A465" s="1" t="s">
        <v>2011</v>
      </c>
      <c r="B465" t="s">
        <v>29</v>
      </c>
      <c r="C465" t="s">
        <v>2048</v>
      </c>
      <c r="D465" t="s">
        <v>2049</v>
      </c>
      <c r="E465" t="s">
        <v>2050</v>
      </c>
      <c r="F465" t="s">
        <v>5</v>
      </c>
      <c r="G465" t="s">
        <v>6</v>
      </c>
      <c r="H465" t="s">
        <v>2051</v>
      </c>
      <c r="I465" t="s">
        <v>33</v>
      </c>
      <c r="K465">
        <v>1</v>
      </c>
      <c r="L465">
        <v>1</v>
      </c>
      <c r="N465" t="s">
        <v>2052</v>
      </c>
    </row>
    <row r="466" spans="1:24">
      <c r="A466" s="1" t="s">
        <v>2011</v>
      </c>
      <c r="B466" t="s">
        <v>29</v>
      </c>
      <c r="C466" t="s">
        <v>2053</v>
      </c>
      <c r="D466" t="s">
        <v>2054</v>
      </c>
      <c r="E466" t="s">
        <v>2055</v>
      </c>
      <c r="F466" t="s">
        <v>5</v>
      </c>
      <c r="G466" t="s">
        <v>6</v>
      </c>
      <c r="H466" t="s">
        <v>2056</v>
      </c>
      <c r="I466" t="s">
        <v>33</v>
      </c>
      <c r="K466">
        <v>1</v>
      </c>
      <c r="L466">
        <v>1</v>
      </c>
      <c r="N466" t="s">
        <v>2057</v>
      </c>
    </row>
    <row r="467" spans="1:24">
      <c r="A467" s="1" t="s">
        <v>2011</v>
      </c>
      <c r="B467" t="s">
        <v>29</v>
      </c>
      <c r="C467" t="s">
        <v>2058</v>
      </c>
      <c r="D467" t="s">
        <v>2059</v>
      </c>
      <c r="E467" t="s">
        <v>2060</v>
      </c>
      <c r="F467" t="s">
        <v>5</v>
      </c>
      <c r="G467" t="s">
        <v>6</v>
      </c>
      <c r="H467" t="s">
        <v>2061</v>
      </c>
      <c r="I467" t="s">
        <v>33</v>
      </c>
      <c r="K467">
        <v>1</v>
      </c>
      <c r="L467">
        <v>1</v>
      </c>
      <c r="N467" t="s">
        <v>2062</v>
      </c>
    </row>
    <row r="468" spans="1:24">
      <c r="A468" s="1" t="s">
        <v>2011</v>
      </c>
      <c r="B468" t="s">
        <v>29</v>
      </c>
      <c r="C468" t="s">
        <v>2063</v>
      </c>
      <c r="D468" t="s">
        <v>2064</v>
      </c>
      <c r="F468" t="s">
        <v>5</v>
      </c>
      <c r="G468" t="s">
        <v>6</v>
      </c>
      <c r="H468" t="s">
        <v>2065</v>
      </c>
      <c r="I468" t="s">
        <v>33</v>
      </c>
      <c r="K468">
        <v>1</v>
      </c>
      <c r="L468">
        <v>1</v>
      </c>
      <c r="N468" t="s">
        <v>2066</v>
      </c>
    </row>
    <row r="469" spans="1:24">
      <c r="A469" s="1" t="s">
        <v>2011</v>
      </c>
      <c r="B469" t="s">
        <v>29</v>
      </c>
      <c r="C469" t="s">
        <v>2067</v>
      </c>
      <c r="D469" t="s">
        <v>2068</v>
      </c>
      <c r="E469" t="s">
        <v>2069</v>
      </c>
      <c r="G469" t="s">
        <v>6</v>
      </c>
      <c r="H469" t="s">
        <v>2070</v>
      </c>
      <c r="I469" t="s">
        <v>108</v>
      </c>
      <c r="K469">
        <v>0</v>
      </c>
      <c r="L469">
        <v>1</v>
      </c>
      <c r="M469" t="s">
        <v>109</v>
      </c>
      <c r="N469" t="s">
        <v>974</v>
      </c>
      <c r="O469" t="s">
        <v>14</v>
      </c>
      <c r="R469" t="s">
        <v>111</v>
      </c>
      <c r="W469">
        <v>1900</v>
      </c>
      <c r="X469">
        <v>2050</v>
      </c>
    </row>
    <row r="470" spans="1:24">
      <c r="A470" s="1" t="s">
        <v>2011</v>
      </c>
      <c r="B470" t="s">
        <v>29</v>
      </c>
      <c r="C470" t="s">
        <v>2071</v>
      </c>
      <c r="D470" t="s">
        <v>2072</v>
      </c>
      <c r="E470" t="s">
        <v>2073</v>
      </c>
      <c r="G470" t="s">
        <v>6</v>
      </c>
      <c r="H470" t="s">
        <v>2074</v>
      </c>
      <c r="I470" t="s">
        <v>108</v>
      </c>
      <c r="K470">
        <v>0</v>
      </c>
      <c r="L470">
        <v>1</v>
      </c>
      <c r="M470" t="s">
        <v>109</v>
      </c>
      <c r="N470" t="s">
        <v>2075</v>
      </c>
      <c r="O470" t="s">
        <v>14</v>
      </c>
      <c r="R470" t="s">
        <v>2076</v>
      </c>
      <c r="W470">
        <v>1</v>
      </c>
      <c r="X470">
        <v>400000000</v>
      </c>
    </row>
    <row r="471" spans="1:24">
      <c r="A471" s="1" t="s">
        <v>2011</v>
      </c>
      <c r="B471" t="s">
        <v>29</v>
      </c>
      <c r="C471" t="s">
        <v>2077</v>
      </c>
      <c r="D471" t="s">
        <v>2078</v>
      </c>
      <c r="E471" t="s">
        <v>2079</v>
      </c>
      <c r="G471" t="s">
        <v>6</v>
      </c>
      <c r="H471" t="s">
        <v>2080</v>
      </c>
      <c r="I471" t="s">
        <v>108</v>
      </c>
      <c r="K471">
        <v>0</v>
      </c>
      <c r="L471">
        <v>1</v>
      </c>
      <c r="M471" t="s">
        <v>109</v>
      </c>
      <c r="N471" t="s">
        <v>2075</v>
      </c>
      <c r="O471" t="s">
        <v>14</v>
      </c>
      <c r="R471" t="s">
        <v>2076</v>
      </c>
      <c r="W471">
        <v>1</v>
      </c>
      <c r="X471">
        <v>400000000</v>
      </c>
    </row>
    <row r="472" spans="1:24">
      <c r="A472" s="1" t="s">
        <v>2011</v>
      </c>
      <c r="B472" t="s">
        <v>29</v>
      </c>
      <c r="C472" t="s">
        <v>2081</v>
      </c>
      <c r="D472" t="s">
        <v>2082</v>
      </c>
      <c r="E472" t="s">
        <v>2083</v>
      </c>
      <c r="G472" t="s">
        <v>6</v>
      </c>
      <c r="H472" t="s">
        <v>2084</v>
      </c>
      <c r="I472" t="s">
        <v>108</v>
      </c>
      <c r="J472" t="s">
        <v>2085</v>
      </c>
      <c r="K472">
        <v>0</v>
      </c>
      <c r="L472">
        <v>1</v>
      </c>
      <c r="M472" t="s">
        <v>109</v>
      </c>
      <c r="N472" t="s">
        <v>2075</v>
      </c>
      <c r="O472" t="s">
        <v>14</v>
      </c>
      <c r="R472" t="s">
        <v>111</v>
      </c>
      <c r="W472">
        <v>1</v>
      </c>
      <c r="X472">
        <v>400000000</v>
      </c>
    </row>
    <row r="473" spans="1:24">
      <c r="A473" s="1" t="s">
        <v>2011</v>
      </c>
      <c r="B473" t="s">
        <v>29</v>
      </c>
      <c r="C473" t="s">
        <v>2086</v>
      </c>
      <c r="D473" t="s">
        <v>2087</v>
      </c>
      <c r="E473" t="s">
        <v>2088</v>
      </c>
      <c r="G473" t="s">
        <v>6</v>
      </c>
      <c r="H473" t="s">
        <v>2089</v>
      </c>
      <c r="I473" t="s">
        <v>108</v>
      </c>
      <c r="K473">
        <v>0</v>
      </c>
      <c r="L473">
        <v>1</v>
      </c>
      <c r="M473" t="s">
        <v>109</v>
      </c>
      <c r="N473" t="s">
        <v>2075</v>
      </c>
      <c r="O473" t="s">
        <v>14</v>
      </c>
      <c r="R473" t="s">
        <v>111</v>
      </c>
      <c r="W473">
        <v>1</v>
      </c>
      <c r="X473">
        <v>400000000</v>
      </c>
    </row>
    <row r="474" spans="1:24">
      <c r="A474" s="1" t="s">
        <v>2011</v>
      </c>
      <c r="B474" t="s">
        <v>29</v>
      </c>
      <c r="C474" t="s">
        <v>2090</v>
      </c>
      <c r="D474" t="s">
        <v>2091</v>
      </c>
      <c r="E474" t="s">
        <v>2092</v>
      </c>
      <c r="G474" t="s">
        <v>6</v>
      </c>
      <c r="H474" t="s">
        <v>2093</v>
      </c>
      <c r="I474" t="s">
        <v>108</v>
      </c>
      <c r="K474">
        <v>0</v>
      </c>
      <c r="L474">
        <v>1</v>
      </c>
      <c r="M474" t="s">
        <v>109</v>
      </c>
      <c r="N474" t="s">
        <v>2075</v>
      </c>
      <c r="O474" t="s">
        <v>14</v>
      </c>
      <c r="R474" t="s">
        <v>111</v>
      </c>
      <c r="W474">
        <v>1</v>
      </c>
      <c r="X474">
        <v>400000000</v>
      </c>
    </row>
    <row r="475" spans="1:24">
      <c r="A475" s="1" t="s">
        <v>2011</v>
      </c>
      <c r="B475" t="s">
        <v>29</v>
      </c>
      <c r="C475" t="s">
        <v>2094</v>
      </c>
      <c r="D475" t="s">
        <v>2095</v>
      </c>
      <c r="E475" t="s">
        <v>2096</v>
      </c>
      <c r="G475" t="s">
        <v>6</v>
      </c>
      <c r="H475" t="s">
        <v>2097</v>
      </c>
      <c r="I475" t="s">
        <v>108</v>
      </c>
      <c r="K475">
        <v>0</v>
      </c>
      <c r="L475">
        <v>1</v>
      </c>
      <c r="M475" t="s">
        <v>109</v>
      </c>
      <c r="N475" t="s">
        <v>2075</v>
      </c>
      <c r="O475" t="s">
        <v>14</v>
      </c>
      <c r="R475" t="s">
        <v>111</v>
      </c>
      <c r="W475">
        <v>1</v>
      </c>
      <c r="X475">
        <v>400000000</v>
      </c>
    </row>
    <row r="476" spans="1:24">
      <c r="A476" s="1" t="s">
        <v>2011</v>
      </c>
      <c r="B476" t="s">
        <v>29</v>
      </c>
      <c r="C476" t="s">
        <v>2098</v>
      </c>
      <c r="D476" t="s">
        <v>2099</v>
      </c>
      <c r="E476" t="s">
        <v>2100</v>
      </c>
      <c r="G476" t="s">
        <v>6</v>
      </c>
      <c r="H476" t="s">
        <v>2101</v>
      </c>
      <c r="I476" t="s">
        <v>108</v>
      </c>
      <c r="K476">
        <v>0</v>
      </c>
      <c r="L476">
        <v>1</v>
      </c>
      <c r="M476" t="s">
        <v>109</v>
      </c>
      <c r="N476" t="s">
        <v>2075</v>
      </c>
      <c r="O476" t="s">
        <v>14</v>
      </c>
      <c r="R476" t="s">
        <v>111</v>
      </c>
      <c r="W476">
        <v>1</v>
      </c>
      <c r="X476">
        <v>400000000</v>
      </c>
    </row>
    <row r="477" spans="1:24">
      <c r="A477" s="1" t="s">
        <v>2011</v>
      </c>
      <c r="B477" t="s">
        <v>29</v>
      </c>
      <c r="C477" t="s">
        <v>2102</v>
      </c>
      <c r="D477" t="s">
        <v>2103</v>
      </c>
      <c r="E477" t="s">
        <v>2104</v>
      </c>
      <c r="H477" t="s">
        <v>2105</v>
      </c>
      <c r="I477" t="s">
        <v>70</v>
      </c>
      <c r="K477">
        <v>0</v>
      </c>
      <c r="L477">
        <v>1</v>
      </c>
      <c r="N477" t="s">
        <v>2106</v>
      </c>
    </row>
    <row r="478" spans="1:24">
      <c r="A478" s="1" t="s">
        <v>2011</v>
      </c>
      <c r="B478" t="s">
        <v>29</v>
      </c>
      <c r="C478" t="s">
        <v>2107</v>
      </c>
      <c r="D478" t="s">
        <v>2108</v>
      </c>
      <c r="E478" t="s">
        <v>2109</v>
      </c>
      <c r="H478" t="s">
        <v>2110</v>
      </c>
      <c r="I478" t="s">
        <v>70</v>
      </c>
      <c r="K478">
        <v>0</v>
      </c>
      <c r="L478">
        <v>1</v>
      </c>
      <c r="N478" t="s">
        <v>62</v>
      </c>
    </row>
    <row r="479" spans="1:24">
      <c r="A479" s="1" t="s">
        <v>2011</v>
      </c>
      <c r="B479" t="s">
        <v>29</v>
      </c>
      <c r="C479" t="s">
        <v>2111</v>
      </c>
      <c r="D479" t="s">
        <v>2112</v>
      </c>
      <c r="E479" t="s">
        <v>2113</v>
      </c>
      <c r="F479" t="s">
        <v>5</v>
      </c>
      <c r="G479" t="s">
        <v>6</v>
      </c>
      <c r="H479" t="s">
        <v>2114</v>
      </c>
      <c r="I479" t="s">
        <v>116</v>
      </c>
      <c r="K479">
        <v>1</v>
      </c>
      <c r="L479" t="s">
        <v>71</v>
      </c>
      <c r="M479" t="s">
        <v>109</v>
      </c>
      <c r="N479" t="s">
        <v>2115</v>
      </c>
      <c r="O479" t="s">
        <v>14</v>
      </c>
      <c r="R479" t="s">
        <v>118</v>
      </c>
      <c r="V479">
        <v>10</v>
      </c>
    </row>
    <row r="480" spans="1:24">
      <c r="A480" s="1" t="s">
        <v>2011</v>
      </c>
      <c r="B480" t="s">
        <v>29</v>
      </c>
      <c r="C480" t="s">
        <v>2116</v>
      </c>
      <c r="D480" t="s">
        <v>2117</v>
      </c>
      <c r="F480" t="s">
        <v>5</v>
      </c>
      <c r="G480" t="s">
        <v>6</v>
      </c>
      <c r="H480" t="s">
        <v>2118</v>
      </c>
      <c r="I480" t="s">
        <v>116</v>
      </c>
      <c r="J480" t="s">
        <v>2119</v>
      </c>
      <c r="K480">
        <v>1</v>
      </c>
      <c r="L480" t="s">
        <v>71</v>
      </c>
      <c r="M480" t="s">
        <v>109</v>
      </c>
      <c r="N480" t="s">
        <v>2120</v>
      </c>
      <c r="O480" t="s">
        <v>14</v>
      </c>
      <c r="R480" t="s">
        <v>118</v>
      </c>
      <c r="T480">
        <v>1</v>
      </c>
      <c r="U480">
        <v>20</v>
      </c>
    </row>
    <row r="481" spans="1:28">
      <c r="A481" s="1" t="s">
        <v>2011</v>
      </c>
      <c r="B481" t="s">
        <v>29</v>
      </c>
      <c r="C481" t="s">
        <v>2121</v>
      </c>
      <c r="D481" t="s">
        <v>2122</v>
      </c>
      <c r="G481" t="s">
        <v>6</v>
      </c>
      <c r="H481" t="s">
        <v>2123</v>
      </c>
      <c r="I481" t="s">
        <v>108</v>
      </c>
      <c r="K481">
        <v>0</v>
      </c>
      <c r="L481">
        <v>1</v>
      </c>
      <c r="M481" t="s">
        <v>109</v>
      </c>
      <c r="N481" t="s">
        <v>2124</v>
      </c>
      <c r="O481" t="s">
        <v>14</v>
      </c>
      <c r="R481" t="s">
        <v>111</v>
      </c>
    </row>
    <row r="482" spans="1:28">
      <c r="A482" s="1" t="s">
        <v>2011</v>
      </c>
      <c r="B482" t="s">
        <v>29</v>
      </c>
      <c r="C482" t="s">
        <v>2125</v>
      </c>
      <c r="D482" t="s">
        <v>2126</v>
      </c>
      <c r="E482" t="s">
        <v>2127</v>
      </c>
      <c r="G482" t="s">
        <v>6</v>
      </c>
      <c r="H482" t="s">
        <v>2128</v>
      </c>
      <c r="I482" t="s">
        <v>108</v>
      </c>
      <c r="K482">
        <v>0</v>
      </c>
      <c r="L482">
        <v>1</v>
      </c>
      <c r="M482" t="s">
        <v>109</v>
      </c>
      <c r="N482" t="s">
        <v>335</v>
      </c>
      <c r="O482" t="s">
        <v>14</v>
      </c>
      <c r="R482" t="s">
        <v>111</v>
      </c>
      <c r="T482">
        <v>1</v>
      </c>
      <c r="U482">
        <v>60</v>
      </c>
    </row>
    <row r="483" spans="1:28">
      <c r="A483" s="1" t="s">
        <v>2011</v>
      </c>
      <c r="B483" t="s">
        <v>29</v>
      </c>
      <c r="C483" t="s">
        <v>2129</v>
      </c>
      <c r="D483" t="s">
        <v>2130</v>
      </c>
      <c r="E483" t="s">
        <v>2131</v>
      </c>
      <c r="G483" t="s">
        <v>6</v>
      </c>
      <c r="H483" t="s">
        <v>2132</v>
      </c>
      <c r="I483" t="s">
        <v>108</v>
      </c>
      <c r="K483">
        <v>0</v>
      </c>
      <c r="L483">
        <v>1</v>
      </c>
      <c r="M483" t="s">
        <v>109</v>
      </c>
      <c r="N483" t="s">
        <v>341</v>
      </c>
      <c r="O483" t="s">
        <v>14</v>
      </c>
      <c r="R483" t="s">
        <v>111</v>
      </c>
      <c r="T483">
        <v>1</v>
      </c>
      <c r="U483">
        <v>50</v>
      </c>
    </row>
    <row r="484" spans="1:28">
      <c r="A484" s="1" t="s">
        <v>2011</v>
      </c>
      <c r="B484" t="s">
        <v>29</v>
      </c>
      <c r="C484" t="s">
        <v>2133</v>
      </c>
      <c r="D484" t="s">
        <v>2134</v>
      </c>
      <c r="E484" t="s">
        <v>2135</v>
      </c>
      <c r="H484" t="s">
        <v>2136</v>
      </c>
      <c r="I484" t="s">
        <v>70</v>
      </c>
      <c r="K484">
        <v>0</v>
      </c>
      <c r="L484">
        <v>1</v>
      </c>
      <c r="N484" t="s">
        <v>346</v>
      </c>
      <c r="T484">
        <v>1</v>
      </c>
      <c r="U484">
        <v>50</v>
      </c>
    </row>
    <row r="485" spans="1:28">
      <c r="A485" s="1" t="s">
        <v>2011</v>
      </c>
      <c r="B485" t="s">
        <v>29</v>
      </c>
      <c r="C485" t="s">
        <v>2137</v>
      </c>
      <c r="D485" t="s">
        <v>2138</v>
      </c>
      <c r="E485" t="s">
        <v>2139</v>
      </c>
      <c r="G485" t="s">
        <v>6</v>
      </c>
      <c r="H485" t="s">
        <v>2140</v>
      </c>
      <c r="I485" t="s">
        <v>108</v>
      </c>
      <c r="K485">
        <v>0</v>
      </c>
      <c r="L485">
        <v>1</v>
      </c>
      <c r="M485" t="s">
        <v>109</v>
      </c>
      <c r="N485" t="s">
        <v>351</v>
      </c>
      <c r="O485" t="s">
        <v>14</v>
      </c>
      <c r="R485" t="s">
        <v>111</v>
      </c>
      <c r="T485">
        <v>1</v>
      </c>
      <c r="U485">
        <v>255</v>
      </c>
    </row>
    <row r="486" spans="1:28">
      <c r="A486" s="1" t="s">
        <v>2011</v>
      </c>
      <c r="B486" t="s">
        <v>29</v>
      </c>
      <c r="C486" t="s">
        <v>2141</v>
      </c>
      <c r="D486" t="s">
        <v>2142</v>
      </c>
      <c r="E486" t="s">
        <v>2143</v>
      </c>
      <c r="G486" t="s">
        <v>6</v>
      </c>
      <c r="H486" t="s">
        <v>2144</v>
      </c>
      <c r="I486" t="s">
        <v>108</v>
      </c>
      <c r="K486">
        <v>0</v>
      </c>
      <c r="L486">
        <v>1</v>
      </c>
      <c r="M486" t="s">
        <v>109</v>
      </c>
      <c r="N486" t="s">
        <v>357</v>
      </c>
      <c r="O486" t="s">
        <v>14</v>
      </c>
      <c r="R486" t="s">
        <v>111</v>
      </c>
    </row>
    <row r="487" spans="1:28">
      <c r="A487" s="1" t="s">
        <v>2011</v>
      </c>
      <c r="B487" t="s">
        <v>29</v>
      </c>
      <c r="C487" t="s">
        <v>2145</v>
      </c>
      <c r="D487" t="s">
        <v>2146</v>
      </c>
      <c r="E487" t="s">
        <v>2147</v>
      </c>
      <c r="G487" t="s">
        <v>6</v>
      </c>
      <c r="H487" t="s">
        <v>2148</v>
      </c>
      <c r="I487" t="s">
        <v>108</v>
      </c>
      <c r="K487">
        <v>0</v>
      </c>
      <c r="L487">
        <v>1</v>
      </c>
      <c r="M487" t="s">
        <v>109</v>
      </c>
      <c r="N487" t="s">
        <v>44</v>
      </c>
      <c r="O487" t="s">
        <v>14</v>
      </c>
      <c r="R487" t="s">
        <v>111</v>
      </c>
      <c r="AB487" t="s">
        <v>45</v>
      </c>
    </row>
    <row r="488" spans="1:28">
      <c r="A488" s="1" t="s">
        <v>2011</v>
      </c>
      <c r="B488" t="s">
        <v>29</v>
      </c>
      <c r="C488" t="s">
        <v>2149</v>
      </c>
      <c r="D488" t="s">
        <v>2150</v>
      </c>
      <c r="E488" t="s">
        <v>2151</v>
      </c>
      <c r="G488" t="s">
        <v>6</v>
      </c>
      <c r="H488" t="s">
        <v>2152</v>
      </c>
      <c r="I488" t="s">
        <v>108</v>
      </c>
      <c r="K488">
        <v>0</v>
      </c>
      <c r="L488">
        <v>1</v>
      </c>
      <c r="M488" t="s">
        <v>109</v>
      </c>
      <c r="N488" t="s">
        <v>372</v>
      </c>
      <c r="O488" t="s">
        <v>14</v>
      </c>
      <c r="R488" t="s">
        <v>111</v>
      </c>
      <c r="AB488" t="s">
        <v>373</v>
      </c>
    </row>
    <row r="489" spans="1:28">
      <c r="A489" s="1" t="s">
        <v>2011</v>
      </c>
      <c r="B489" t="s">
        <v>29</v>
      </c>
      <c r="C489" t="s">
        <v>2153</v>
      </c>
      <c r="D489" t="s">
        <v>2154</v>
      </c>
      <c r="H489" t="s">
        <v>2155</v>
      </c>
      <c r="I489" t="s">
        <v>70</v>
      </c>
      <c r="K489">
        <v>0</v>
      </c>
      <c r="L489">
        <v>1</v>
      </c>
      <c r="N489" t="s">
        <v>2156</v>
      </c>
    </row>
    <row r="490" spans="1:28">
      <c r="A490" s="1" t="s">
        <v>2011</v>
      </c>
      <c r="B490" t="s">
        <v>29</v>
      </c>
      <c r="C490" t="s">
        <v>2157</v>
      </c>
      <c r="D490" t="s">
        <v>2158</v>
      </c>
      <c r="E490" t="s">
        <v>2159</v>
      </c>
      <c r="G490" t="s">
        <v>6</v>
      </c>
      <c r="H490" t="s">
        <v>2160</v>
      </c>
      <c r="I490" t="s">
        <v>108</v>
      </c>
      <c r="K490">
        <v>0</v>
      </c>
      <c r="L490" t="s">
        <v>71</v>
      </c>
      <c r="M490" t="s">
        <v>109</v>
      </c>
      <c r="N490" t="s">
        <v>417</v>
      </c>
      <c r="O490" t="s">
        <v>14</v>
      </c>
      <c r="R490" t="s">
        <v>111</v>
      </c>
      <c r="AB490" t="s">
        <v>418</v>
      </c>
    </row>
    <row r="491" spans="1:28">
      <c r="A491" s="1" t="s">
        <v>2011</v>
      </c>
      <c r="B491" t="s">
        <v>29</v>
      </c>
      <c r="C491" t="s">
        <v>2161</v>
      </c>
      <c r="D491" t="s">
        <v>2162</v>
      </c>
      <c r="E491" t="s">
        <v>2163</v>
      </c>
      <c r="G491" t="s">
        <v>6</v>
      </c>
      <c r="H491" t="s">
        <v>2164</v>
      </c>
      <c r="I491" t="s">
        <v>108</v>
      </c>
      <c r="K491">
        <v>0</v>
      </c>
      <c r="L491" t="s">
        <v>71</v>
      </c>
      <c r="M491" t="s">
        <v>109</v>
      </c>
      <c r="N491" t="s">
        <v>422</v>
      </c>
      <c r="O491" t="s">
        <v>14</v>
      </c>
      <c r="R491" t="s">
        <v>111</v>
      </c>
      <c r="T491">
        <v>3</v>
      </c>
      <c r="U491">
        <v>100</v>
      </c>
      <c r="AB491" t="s">
        <v>423</v>
      </c>
    </row>
    <row r="492" spans="1:28">
      <c r="A492" s="1" t="s">
        <v>2011</v>
      </c>
      <c r="B492" t="s">
        <v>29</v>
      </c>
      <c r="C492" t="s">
        <v>2165</v>
      </c>
      <c r="D492" t="s">
        <v>2166</v>
      </c>
      <c r="E492" t="s">
        <v>2167</v>
      </c>
      <c r="G492" t="s">
        <v>6</v>
      </c>
      <c r="H492" t="s">
        <v>2168</v>
      </c>
      <c r="I492" t="s">
        <v>108</v>
      </c>
      <c r="K492">
        <v>0</v>
      </c>
      <c r="L492">
        <v>1</v>
      </c>
      <c r="M492" t="s">
        <v>109</v>
      </c>
      <c r="N492" t="s">
        <v>2169</v>
      </c>
      <c r="O492" t="s">
        <v>14</v>
      </c>
      <c r="R492" t="s">
        <v>111</v>
      </c>
      <c r="T492">
        <v>3</v>
      </c>
      <c r="U492">
        <v>255</v>
      </c>
    </row>
    <row r="493" spans="1:28">
      <c r="A493" s="1" t="s">
        <v>2011</v>
      </c>
      <c r="B493" t="s">
        <v>29</v>
      </c>
      <c r="C493" t="s">
        <v>2170</v>
      </c>
      <c r="D493" t="s">
        <v>2171</v>
      </c>
      <c r="G493" t="s">
        <v>6</v>
      </c>
      <c r="H493" t="s">
        <v>2172</v>
      </c>
      <c r="I493" t="s">
        <v>108</v>
      </c>
      <c r="K493">
        <v>0</v>
      </c>
      <c r="L493">
        <v>1</v>
      </c>
      <c r="M493" t="s">
        <v>109</v>
      </c>
      <c r="N493" t="s">
        <v>2173</v>
      </c>
      <c r="O493" t="s">
        <v>14</v>
      </c>
      <c r="R493" t="s">
        <v>111</v>
      </c>
    </row>
    <row r="494" spans="1:28">
      <c r="A494" s="1" t="s">
        <v>2011</v>
      </c>
      <c r="B494" t="s">
        <v>29</v>
      </c>
      <c r="C494" t="s">
        <v>2174</v>
      </c>
      <c r="D494" t="s">
        <v>2175</v>
      </c>
      <c r="G494" t="s">
        <v>6</v>
      </c>
      <c r="H494" t="s">
        <v>2176</v>
      </c>
      <c r="I494" t="s">
        <v>108</v>
      </c>
      <c r="K494">
        <v>0</v>
      </c>
      <c r="L494" t="s">
        <v>71</v>
      </c>
      <c r="M494" t="s">
        <v>109</v>
      </c>
      <c r="N494" t="s">
        <v>2177</v>
      </c>
      <c r="O494" t="s">
        <v>14</v>
      </c>
      <c r="R494" t="s">
        <v>111</v>
      </c>
    </row>
    <row r="495" spans="1:28">
      <c r="A495" s="1" t="s">
        <v>2011</v>
      </c>
      <c r="B495" t="s">
        <v>29</v>
      </c>
      <c r="C495" t="s">
        <v>2178</v>
      </c>
      <c r="D495" t="s">
        <v>2179</v>
      </c>
      <c r="H495" t="s">
        <v>2180</v>
      </c>
      <c r="I495" t="s">
        <v>70</v>
      </c>
      <c r="K495">
        <v>0</v>
      </c>
      <c r="L495">
        <v>1</v>
      </c>
      <c r="N495" t="s">
        <v>2181</v>
      </c>
    </row>
    <row r="496" spans="1:28">
      <c r="A496" s="1" t="s">
        <v>2011</v>
      </c>
      <c r="B496" t="s">
        <v>29</v>
      </c>
      <c r="C496" t="s">
        <v>2182</v>
      </c>
      <c r="D496" t="s">
        <v>2183</v>
      </c>
      <c r="H496" t="s">
        <v>2184</v>
      </c>
      <c r="I496" t="s">
        <v>70</v>
      </c>
      <c r="K496">
        <v>0</v>
      </c>
      <c r="L496">
        <v>1</v>
      </c>
      <c r="N496" t="s">
        <v>62</v>
      </c>
    </row>
    <row r="497" spans="1:28">
      <c r="A497" s="1" t="s">
        <v>2011</v>
      </c>
      <c r="B497" t="s">
        <v>29</v>
      </c>
      <c r="C497" t="s">
        <v>2185</v>
      </c>
      <c r="D497" t="s">
        <v>2186</v>
      </c>
      <c r="F497" t="s">
        <v>5</v>
      </c>
      <c r="G497" t="s">
        <v>6</v>
      </c>
      <c r="H497" t="s">
        <v>2187</v>
      </c>
      <c r="I497" t="s">
        <v>33</v>
      </c>
      <c r="K497">
        <v>1</v>
      </c>
      <c r="L497">
        <v>1</v>
      </c>
      <c r="N497" t="s">
        <v>44</v>
      </c>
      <c r="AB497" t="s">
        <v>45</v>
      </c>
    </row>
    <row r="498" spans="1:28">
      <c r="A498" s="1" t="s">
        <v>2011</v>
      </c>
      <c r="B498" t="s">
        <v>29</v>
      </c>
      <c r="C498" t="s">
        <v>2188</v>
      </c>
      <c r="D498" t="s">
        <v>2189</v>
      </c>
      <c r="E498" t="s">
        <v>2190</v>
      </c>
      <c r="F498" t="s">
        <v>5</v>
      </c>
      <c r="G498" t="s">
        <v>6</v>
      </c>
      <c r="H498" t="s">
        <v>2191</v>
      </c>
      <c r="I498" t="s">
        <v>33</v>
      </c>
      <c r="K498">
        <v>1</v>
      </c>
      <c r="L498">
        <v>1</v>
      </c>
      <c r="N498" t="s">
        <v>2052</v>
      </c>
    </row>
    <row r="499" spans="1:28">
      <c r="A499" s="1" t="s">
        <v>2011</v>
      </c>
      <c r="B499" t="s">
        <v>29</v>
      </c>
      <c r="C499" t="s">
        <v>2192</v>
      </c>
      <c r="D499" t="s">
        <v>2193</v>
      </c>
      <c r="E499" t="s">
        <v>2194</v>
      </c>
      <c r="F499" t="s">
        <v>5</v>
      </c>
      <c r="G499" t="s">
        <v>6</v>
      </c>
      <c r="H499" t="s">
        <v>2195</v>
      </c>
      <c r="I499" t="s">
        <v>33</v>
      </c>
      <c r="K499">
        <v>1</v>
      </c>
      <c r="L499" t="s">
        <v>71</v>
      </c>
      <c r="N499" t="s">
        <v>1122</v>
      </c>
      <c r="W499">
        <v>100000</v>
      </c>
      <c r="X499">
        <v>999999999999999</v>
      </c>
    </row>
    <row r="500" spans="1:28">
      <c r="A500" s="1" t="s">
        <v>2011</v>
      </c>
      <c r="B500" t="s">
        <v>29</v>
      </c>
      <c r="C500" t="s">
        <v>2196</v>
      </c>
      <c r="D500" t="s">
        <v>2197</v>
      </c>
      <c r="E500" t="s">
        <v>2198</v>
      </c>
      <c r="F500" t="s">
        <v>5</v>
      </c>
      <c r="G500" t="s">
        <v>6</v>
      </c>
      <c r="H500" t="s">
        <v>2199</v>
      </c>
      <c r="I500" t="s">
        <v>33</v>
      </c>
      <c r="K500">
        <v>1</v>
      </c>
      <c r="L500">
        <v>1</v>
      </c>
      <c r="N500" t="s">
        <v>2052</v>
      </c>
    </row>
    <row r="501" spans="1:28">
      <c r="A501" s="1" t="s">
        <v>2011</v>
      </c>
      <c r="B501" t="s">
        <v>29</v>
      </c>
      <c r="C501" t="s">
        <v>2200</v>
      </c>
      <c r="D501" t="s">
        <v>2201</v>
      </c>
      <c r="E501" t="s">
        <v>2202</v>
      </c>
      <c r="F501" t="s">
        <v>5</v>
      </c>
      <c r="G501" t="s">
        <v>6</v>
      </c>
      <c r="H501" t="s">
        <v>2203</v>
      </c>
      <c r="I501" t="s">
        <v>33</v>
      </c>
      <c r="K501">
        <v>1</v>
      </c>
      <c r="L501" t="s">
        <v>71</v>
      </c>
      <c r="N501" t="s">
        <v>1149</v>
      </c>
      <c r="T501">
        <v>2</v>
      </c>
      <c r="U501">
        <v>9</v>
      </c>
    </row>
    <row r="502" spans="1:28">
      <c r="A502" s="1" t="s">
        <v>2011</v>
      </c>
      <c r="B502" t="s">
        <v>29</v>
      </c>
      <c r="C502" t="s">
        <v>2204</v>
      </c>
      <c r="D502" t="s">
        <v>2205</v>
      </c>
      <c r="E502" t="s">
        <v>2206</v>
      </c>
      <c r="F502" t="s">
        <v>5</v>
      </c>
      <c r="G502" t="s">
        <v>6</v>
      </c>
      <c r="H502" t="s">
        <v>2207</v>
      </c>
      <c r="I502" t="s">
        <v>33</v>
      </c>
      <c r="K502">
        <v>1</v>
      </c>
      <c r="L502" t="s">
        <v>71</v>
      </c>
      <c r="N502" t="s">
        <v>1505</v>
      </c>
    </row>
    <row r="503" spans="1:28">
      <c r="A503" s="1" t="s">
        <v>2011</v>
      </c>
      <c r="B503" t="s">
        <v>29</v>
      </c>
      <c r="C503" t="s">
        <v>2208</v>
      </c>
      <c r="D503" t="s">
        <v>2209</v>
      </c>
      <c r="G503" t="s">
        <v>6</v>
      </c>
      <c r="H503" t="s">
        <v>2210</v>
      </c>
      <c r="I503" t="s">
        <v>108</v>
      </c>
      <c r="K503">
        <v>0</v>
      </c>
      <c r="L503" t="s">
        <v>71</v>
      </c>
      <c r="M503" t="s">
        <v>109</v>
      </c>
      <c r="N503" t="s">
        <v>2211</v>
      </c>
      <c r="O503" t="s">
        <v>14</v>
      </c>
      <c r="R503" t="s">
        <v>111</v>
      </c>
    </row>
    <row r="504" spans="1:28">
      <c r="A504" s="1" t="s">
        <v>2011</v>
      </c>
      <c r="B504" t="s">
        <v>29</v>
      </c>
      <c r="C504" t="s">
        <v>2212</v>
      </c>
      <c r="D504" t="s">
        <v>2213</v>
      </c>
      <c r="E504" t="s">
        <v>2214</v>
      </c>
      <c r="H504" t="s">
        <v>2215</v>
      </c>
      <c r="I504" t="s">
        <v>70</v>
      </c>
      <c r="K504">
        <v>0</v>
      </c>
      <c r="L504">
        <v>1</v>
      </c>
      <c r="N504" t="s">
        <v>62</v>
      </c>
    </row>
    <row r="505" spans="1:28">
      <c r="A505" s="1" t="s">
        <v>2011</v>
      </c>
      <c r="B505" t="s">
        <v>29</v>
      </c>
      <c r="C505" t="s">
        <v>2216</v>
      </c>
      <c r="D505" t="s">
        <v>2217</v>
      </c>
      <c r="F505" t="s">
        <v>5</v>
      </c>
      <c r="G505" t="s">
        <v>6</v>
      </c>
      <c r="H505" t="s">
        <v>2218</v>
      </c>
      <c r="I505" t="s">
        <v>33</v>
      </c>
      <c r="K505">
        <v>1</v>
      </c>
      <c r="L505">
        <v>1</v>
      </c>
      <c r="N505" t="s">
        <v>2219</v>
      </c>
    </row>
    <row r="506" spans="1:28">
      <c r="A506" s="1" t="s">
        <v>2011</v>
      </c>
      <c r="B506" t="s">
        <v>29</v>
      </c>
      <c r="C506" t="s">
        <v>2220</v>
      </c>
      <c r="D506" t="s">
        <v>2221</v>
      </c>
      <c r="E506" t="s">
        <v>2222</v>
      </c>
      <c r="G506" t="s">
        <v>6</v>
      </c>
      <c r="H506" t="s">
        <v>2223</v>
      </c>
      <c r="I506" t="s">
        <v>108</v>
      </c>
      <c r="K506">
        <v>0</v>
      </c>
      <c r="L506" t="s">
        <v>71</v>
      </c>
      <c r="M506" t="s">
        <v>109</v>
      </c>
      <c r="N506" t="s">
        <v>2224</v>
      </c>
      <c r="O506" t="s">
        <v>14</v>
      </c>
      <c r="R506" t="s">
        <v>111</v>
      </c>
      <c r="T506">
        <v>2</v>
      </c>
      <c r="U506">
        <v>100</v>
      </c>
    </row>
    <row r="507" spans="1:28">
      <c r="A507" s="1" t="s">
        <v>2011</v>
      </c>
      <c r="B507" t="s">
        <v>29</v>
      </c>
      <c r="C507" t="s">
        <v>2225</v>
      </c>
      <c r="D507" t="s">
        <v>2226</v>
      </c>
      <c r="G507" t="s">
        <v>6</v>
      </c>
      <c r="H507" t="s">
        <v>2227</v>
      </c>
      <c r="I507" t="s">
        <v>108</v>
      </c>
      <c r="K507">
        <v>0</v>
      </c>
      <c r="L507" t="s">
        <v>71</v>
      </c>
      <c r="M507" t="s">
        <v>109</v>
      </c>
      <c r="N507" t="s">
        <v>2228</v>
      </c>
      <c r="O507" t="s">
        <v>14</v>
      </c>
      <c r="R507" t="s">
        <v>111</v>
      </c>
    </row>
    <row r="508" spans="1:28">
      <c r="A508" s="1" t="s">
        <v>2011</v>
      </c>
      <c r="B508" t="s">
        <v>29</v>
      </c>
      <c r="C508" t="s">
        <v>2229</v>
      </c>
      <c r="D508" t="s">
        <v>2230</v>
      </c>
      <c r="E508" t="s">
        <v>2231</v>
      </c>
      <c r="F508" t="s">
        <v>5</v>
      </c>
      <c r="G508" t="s">
        <v>6</v>
      </c>
      <c r="H508" t="s">
        <v>2232</v>
      </c>
      <c r="I508" t="s">
        <v>33</v>
      </c>
      <c r="K508">
        <v>1</v>
      </c>
      <c r="L508" t="s">
        <v>71</v>
      </c>
      <c r="N508" t="s">
        <v>2233</v>
      </c>
      <c r="T508">
        <v>1</v>
      </c>
      <c r="U508">
        <v>50</v>
      </c>
    </row>
    <row r="509" spans="1:28">
      <c r="A509" s="1" t="s">
        <v>2011</v>
      </c>
      <c r="B509" t="s">
        <v>29</v>
      </c>
      <c r="C509" t="s">
        <v>2234</v>
      </c>
      <c r="D509" t="s">
        <v>2235</v>
      </c>
      <c r="H509" t="s">
        <v>2236</v>
      </c>
      <c r="I509" t="s">
        <v>70</v>
      </c>
      <c r="J509" t="s">
        <v>235</v>
      </c>
      <c r="K509">
        <v>0</v>
      </c>
      <c r="L509" t="s">
        <v>71</v>
      </c>
      <c r="N509" t="s">
        <v>2237</v>
      </c>
      <c r="T509">
        <v>2</v>
      </c>
      <c r="U509">
        <v>100</v>
      </c>
    </row>
    <row r="510" spans="1:28">
      <c r="A510" s="1" t="s">
        <v>2011</v>
      </c>
      <c r="B510" t="s">
        <v>29</v>
      </c>
      <c r="C510" t="s">
        <v>2238</v>
      </c>
      <c r="D510" t="s">
        <v>2239</v>
      </c>
      <c r="H510" t="s">
        <v>2240</v>
      </c>
      <c r="I510" t="s">
        <v>70</v>
      </c>
      <c r="J510" t="s">
        <v>2241</v>
      </c>
      <c r="K510">
        <v>0</v>
      </c>
      <c r="L510">
        <v>1</v>
      </c>
      <c r="N510" t="s">
        <v>2242</v>
      </c>
    </row>
    <row r="511" spans="1:28">
      <c r="A511" s="1" t="s">
        <v>2011</v>
      </c>
      <c r="B511" t="s">
        <v>29</v>
      </c>
      <c r="C511" t="s">
        <v>2243</v>
      </c>
      <c r="D511" t="s">
        <v>2244</v>
      </c>
      <c r="E511" t="s">
        <v>2245</v>
      </c>
      <c r="H511" t="s">
        <v>2246</v>
      </c>
      <c r="I511" t="s">
        <v>70</v>
      </c>
      <c r="K511">
        <v>0</v>
      </c>
      <c r="L511">
        <v>1</v>
      </c>
      <c r="N511" t="s">
        <v>2247</v>
      </c>
      <c r="T511">
        <v>2</v>
      </c>
      <c r="U511">
        <v>100</v>
      </c>
    </row>
    <row r="512" spans="1:28">
      <c r="A512" s="1" t="s">
        <v>2011</v>
      </c>
      <c r="B512" t="s">
        <v>29</v>
      </c>
      <c r="C512" t="s">
        <v>2248</v>
      </c>
      <c r="D512" t="s">
        <v>2249</v>
      </c>
      <c r="E512" t="s">
        <v>2250</v>
      </c>
      <c r="H512" t="s">
        <v>2251</v>
      </c>
      <c r="I512" t="s">
        <v>70</v>
      </c>
      <c r="K512">
        <v>0</v>
      </c>
      <c r="L512">
        <v>1</v>
      </c>
      <c r="N512" t="s">
        <v>2252</v>
      </c>
      <c r="T512">
        <v>1</v>
      </c>
      <c r="U512">
        <v>50</v>
      </c>
    </row>
    <row r="513" spans="1:28">
      <c r="A513" s="1" t="s">
        <v>2011</v>
      </c>
      <c r="B513" t="s">
        <v>29</v>
      </c>
      <c r="C513" t="s">
        <v>2253</v>
      </c>
      <c r="D513" t="s">
        <v>2254</v>
      </c>
      <c r="E513" t="s">
        <v>2255</v>
      </c>
      <c r="H513" t="s">
        <v>2256</v>
      </c>
      <c r="I513" t="s">
        <v>70</v>
      </c>
      <c r="K513">
        <v>0</v>
      </c>
      <c r="L513">
        <v>1</v>
      </c>
      <c r="N513" t="s">
        <v>184</v>
      </c>
      <c r="AB513" t="s">
        <v>185</v>
      </c>
    </row>
    <row r="514" spans="1:28">
      <c r="A514" s="1" t="s">
        <v>2011</v>
      </c>
      <c r="B514" t="s">
        <v>29</v>
      </c>
      <c r="C514" t="s">
        <v>2257</v>
      </c>
      <c r="D514" t="s">
        <v>2258</v>
      </c>
      <c r="H514" t="s">
        <v>2259</v>
      </c>
      <c r="I514" t="s">
        <v>70</v>
      </c>
      <c r="K514">
        <v>0</v>
      </c>
      <c r="L514">
        <v>1</v>
      </c>
      <c r="N514" t="s">
        <v>189</v>
      </c>
      <c r="AB514" t="s">
        <v>190</v>
      </c>
    </row>
    <row r="515" spans="1:28">
      <c r="A515" s="1" t="s">
        <v>2011</v>
      </c>
      <c r="B515" t="s">
        <v>29</v>
      </c>
      <c r="C515" t="s">
        <v>2260</v>
      </c>
      <c r="D515" t="s">
        <v>2261</v>
      </c>
      <c r="E515" t="s">
        <v>2262</v>
      </c>
      <c r="H515" t="s">
        <v>2263</v>
      </c>
      <c r="I515" t="s">
        <v>70</v>
      </c>
      <c r="K515">
        <v>0</v>
      </c>
      <c r="L515">
        <v>1</v>
      </c>
      <c r="N515" t="s">
        <v>351</v>
      </c>
      <c r="T515">
        <v>1</v>
      </c>
      <c r="U515">
        <v>255</v>
      </c>
    </row>
    <row r="516" spans="1:28">
      <c r="A516" s="1" t="s">
        <v>2011</v>
      </c>
      <c r="B516" t="s">
        <v>29</v>
      </c>
      <c r="C516" t="s">
        <v>2264</v>
      </c>
      <c r="D516" t="s">
        <v>2265</v>
      </c>
      <c r="E516" t="s">
        <v>2266</v>
      </c>
      <c r="H516" t="s">
        <v>2267</v>
      </c>
      <c r="I516" t="s">
        <v>70</v>
      </c>
      <c r="K516">
        <v>0</v>
      </c>
      <c r="L516">
        <v>1</v>
      </c>
      <c r="N516" t="s">
        <v>357</v>
      </c>
    </row>
    <row r="517" spans="1:28">
      <c r="A517" s="1" t="s">
        <v>2011</v>
      </c>
      <c r="B517" t="s">
        <v>29</v>
      </c>
      <c r="C517" t="s">
        <v>2268</v>
      </c>
      <c r="D517" t="s">
        <v>2269</v>
      </c>
      <c r="E517" t="s">
        <v>2270</v>
      </c>
      <c r="H517" t="s">
        <v>2271</v>
      </c>
      <c r="I517" t="s">
        <v>70</v>
      </c>
      <c r="K517">
        <v>0</v>
      </c>
      <c r="L517">
        <v>1</v>
      </c>
      <c r="N517" t="s">
        <v>44</v>
      </c>
      <c r="AB517" t="s">
        <v>45</v>
      </c>
    </row>
    <row r="518" spans="1:28">
      <c r="A518" s="1" t="s">
        <v>2011</v>
      </c>
      <c r="B518" t="s">
        <v>29</v>
      </c>
      <c r="C518" t="s">
        <v>2272</v>
      </c>
      <c r="D518" t="s">
        <v>2273</v>
      </c>
      <c r="E518" t="s">
        <v>2274</v>
      </c>
      <c r="H518" t="s">
        <v>2275</v>
      </c>
      <c r="I518" t="s">
        <v>70</v>
      </c>
      <c r="K518">
        <v>0</v>
      </c>
      <c r="L518">
        <v>1</v>
      </c>
      <c r="N518" t="s">
        <v>372</v>
      </c>
      <c r="AB518" t="s">
        <v>373</v>
      </c>
    </row>
    <row r="519" spans="1:28">
      <c r="A519" s="1" t="s">
        <v>2011</v>
      </c>
      <c r="B519" t="s">
        <v>29</v>
      </c>
      <c r="C519" t="s">
        <v>2276</v>
      </c>
      <c r="D519" t="s">
        <v>2277</v>
      </c>
      <c r="H519" t="s">
        <v>2278</v>
      </c>
      <c r="I519" t="s">
        <v>70</v>
      </c>
      <c r="K519">
        <v>0</v>
      </c>
      <c r="L519">
        <v>1</v>
      </c>
      <c r="N519" t="s">
        <v>362</v>
      </c>
      <c r="AB519" t="s">
        <v>363</v>
      </c>
    </row>
    <row r="520" spans="1:28">
      <c r="A520" s="1" t="s">
        <v>2011</v>
      </c>
      <c r="B520" t="s">
        <v>29</v>
      </c>
      <c r="C520" t="s">
        <v>2279</v>
      </c>
      <c r="D520" t="s">
        <v>2280</v>
      </c>
      <c r="H520" t="s">
        <v>2281</v>
      </c>
      <c r="I520" t="s">
        <v>70</v>
      </c>
      <c r="J520" t="s">
        <v>2282</v>
      </c>
      <c r="K520">
        <v>0</v>
      </c>
      <c r="L520">
        <v>1</v>
      </c>
      <c r="N520" t="s">
        <v>2156</v>
      </c>
    </row>
    <row r="521" spans="1:28">
      <c r="A521" s="1" t="s">
        <v>2011</v>
      </c>
      <c r="B521" t="s">
        <v>29</v>
      </c>
      <c r="C521" t="s">
        <v>2283</v>
      </c>
      <c r="D521" t="s">
        <v>2284</v>
      </c>
      <c r="E521" t="s">
        <v>2285</v>
      </c>
      <c r="H521" t="s">
        <v>2286</v>
      </c>
      <c r="I521" t="s">
        <v>70</v>
      </c>
      <c r="K521">
        <v>0</v>
      </c>
      <c r="L521" t="s">
        <v>71</v>
      </c>
      <c r="N521" t="s">
        <v>417</v>
      </c>
      <c r="AB521" t="s">
        <v>418</v>
      </c>
    </row>
    <row r="522" spans="1:28">
      <c r="A522" s="1" t="s">
        <v>2011</v>
      </c>
      <c r="B522" t="s">
        <v>29</v>
      </c>
      <c r="C522" t="s">
        <v>2287</v>
      </c>
      <c r="D522" t="s">
        <v>2288</v>
      </c>
      <c r="E522" t="s">
        <v>2289</v>
      </c>
      <c r="G522" t="s">
        <v>6</v>
      </c>
      <c r="H522" t="s">
        <v>2290</v>
      </c>
      <c r="I522" t="s">
        <v>108</v>
      </c>
      <c r="K522">
        <v>0</v>
      </c>
      <c r="L522">
        <v>1</v>
      </c>
      <c r="M522" t="s">
        <v>109</v>
      </c>
      <c r="N522" t="s">
        <v>2291</v>
      </c>
      <c r="O522" t="s">
        <v>14</v>
      </c>
      <c r="R522" t="s">
        <v>111</v>
      </c>
      <c r="T522">
        <v>1</v>
      </c>
      <c r="U522">
        <v>25</v>
      </c>
    </row>
    <row r="523" spans="1:28">
      <c r="A523" s="1" t="s">
        <v>2011</v>
      </c>
      <c r="B523" t="s">
        <v>29</v>
      </c>
      <c r="C523" t="s">
        <v>2292</v>
      </c>
      <c r="D523" t="s">
        <v>2293</v>
      </c>
      <c r="H523" t="s">
        <v>2294</v>
      </c>
      <c r="I523" t="s">
        <v>70</v>
      </c>
      <c r="K523">
        <v>0</v>
      </c>
      <c r="L523">
        <v>1</v>
      </c>
      <c r="N523" t="s">
        <v>2295</v>
      </c>
      <c r="T523">
        <v>17</v>
      </c>
      <c r="U523">
        <v>17</v>
      </c>
    </row>
    <row r="524" spans="1:28">
      <c r="A524" s="1" t="s">
        <v>2011</v>
      </c>
      <c r="B524" t="s">
        <v>29</v>
      </c>
      <c r="C524" t="s">
        <v>2296</v>
      </c>
      <c r="D524" t="s">
        <v>171</v>
      </c>
      <c r="H524" t="s">
        <v>173</v>
      </c>
      <c r="I524" t="s">
        <v>70</v>
      </c>
      <c r="K524">
        <v>0</v>
      </c>
      <c r="L524">
        <v>1</v>
      </c>
      <c r="N524" t="s">
        <v>174</v>
      </c>
      <c r="T524">
        <v>1</v>
      </c>
      <c r="U524">
        <v>50</v>
      </c>
    </row>
    <row r="525" spans="1:28">
      <c r="A525" s="1" t="s">
        <v>2011</v>
      </c>
      <c r="B525" t="s">
        <v>29</v>
      </c>
      <c r="C525" t="s">
        <v>2297</v>
      </c>
      <c r="D525" t="s">
        <v>2298</v>
      </c>
      <c r="E525" t="s">
        <v>2299</v>
      </c>
      <c r="G525" t="s">
        <v>6</v>
      </c>
      <c r="H525" t="s">
        <v>2300</v>
      </c>
      <c r="I525" t="s">
        <v>108</v>
      </c>
      <c r="K525">
        <v>0</v>
      </c>
      <c r="L525">
        <v>1</v>
      </c>
      <c r="M525" t="s">
        <v>109</v>
      </c>
      <c r="N525" t="s">
        <v>2301</v>
      </c>
      <c r="O525" t="s">
        <v>14</v>
      </c>
      <c r="R525" t="s">
        <v>111</v>
      </c>
    </row>
    <row r="526" spans="1:28">
      <c r="A526" s="1" t="s">
        <v>2011</v>
      </c>
      <c r="B526" t="s">
        <v>29</v>
      </c>
      <c r="C526" t="s">
        <v>2302</v>
      </c>
      <c r="D526" t="s">
        <v>2303</v>
      </c>
      <c r="E526" t="s">
        <v>2304</v>
      </c>
      <c r="H526" t="s">
        <v>2305</v>
      </c>
      <c r="I526" t="s">
        <v>70</v>
      </c>
      <c r="K526">
        <v>0</v>
      </c>
      <c r="L526">
        <v>1</v>
      </c>
      <c r="N526" t="s">
        <v>2052</v>
      </c>
    </row>
    <row r="527" spans="1:28">
      <c r="A527" s="1" t="s">
        <v>2011</v>
      </c>
      <c r="B527" t="s">
        <v>29</v>
      </c>
      <c r="C527" t="s">
        <v>2306</v>
      </c>
      <c r="D527" t="s">
        <v>2307</v>
      </c>
      <c r="E527" t="s">
        <v>2308</v>
      </c>
      <c r="H527" t="s">
        <v>2309</v>
      </c>
      <c r="I527" t="s">
        <v>70</v>
      </c>
      <c r="K527">
        <v>0</v>
      </c>
      <c r="L527">
        <v>1</v>
      </c>
      <c r="N527" t="s">
        <v>2310</v>
      </c>
      <c r="W527">
        <v>1</v>
      </c>
      <c r="X527">
        <v>12</v>
      </c>
    </row>
    <row r="528" spans="1:28">
      <c r="A528" s="1" t="s">
        <v>2011</v>
      </c>
      <c r="B528" t="s">
        <v>29</v>
      </c>
      <c r="C528" t="s">
        <v>2311</v>
      </c>
      <c r="D528" t="s">
        <v>2312</v>
      </c>
      <c r="H528" t="s">
        <v>2313</v>
      </c>
      <c r="I528" t="s">
        <v>70</v>
      </c>
      <c r="K528">
        <v>0</v>
      </c>
      <c r="L528">
        <v>1</v>
      </c>
      <c r="N528" t="s">
        <v>2310</v>
      </c>
      <c r="W528">
        <v>1</v>
      </c>
      <c r="X528">
        <v>12</v>
      </c>
    </row>
    <row r="529" spans="1:28">
      <c r="A529" s="1" t="s">
        <v>2011</v>
      </c>
      <c r="B529" t="s">
        <v>29</v>
      </c>
      <c r="C529" t="s">
        <v>2314</v>
      </c>
      <c r="D529" t="s">
        <v>2315</v>
      </c>
      <c r="H529" t="s">
        <v>2316</v>
      </c>
      <c r="I529" t="s">
        <v>70</v>
      </c>
      <c r="K529">
        <v>0</v>
      </c>
      <c r="L529">
        <v>1</v>
      </c>
      <c r="N529" t="s">
        <v>2310</v>
      </c>
      <c r="W529">
        <v>1</v>
      </c>
      <c r="X529">
        <v>12</v>
      </c>
    </row>
    <row r="530" spans="1:28">
      <c r="A530" s="1" t="s">
        <v>2011</v>
      </c>
      <c r="B530" t="s">
        <v>29</v>
      </c>
      <c r="C530" t="s">
        <v>2317</v>
      </c>
      <c r="D530" t="s">
        <v>2318</v>
      </c>
      <c r="E530" t="s">
        <v>2319</v>
      </c>
      <c r="H530" t="s">
        <v>2320</v>
      </c>
      <c r="I530" t="s">
        <v>70</v>
      </c>
      <c r="K530">
        <v>0</v>
      </c>
      <c r="L530">
        <v>1</v>
      </c>
      <c r="N530" t="s">
        <v>2321</v>
      </c>
      <c r="W530">
        <v>1</v>
      </c>
      <c r="X530">
        <v>10000000</v>
      </c>
    </row>
    <row r="531" spans="1:28">
      <c r="A531" s="1" t="s">
        <v>2011</v>
      </c>
      <c r="B531" t="s">
        <v>29</v>
      </c>
      <c r="C531" t="s">
        <v>2322</v>
      </c>
      <c r="D531" t="s">
        <v>2323</v>
      </c>
      <c r="E531" t="s">
        <v>2324</v>
      </c>
      <c r="G531" t="s">
        <v>6</v>
      </c>
      <c r="H531" t="s">
        <v>2325</v>
      </c>
      <c r="I531" t="s">
        <v>108</v>
      </c>
      <c r="K531">
        <v>0</v>
      </c>
      <c r="L531">
        <v>1</v>
      </c>
      <c r="M531" t="s">
        <v>109</v>
      </c>
      <c r="N531" t="s">
        <v>974</v>
      </c>
      <c r="O531" t="s">
        <v>14</v>
      </c>
      <c r="R531" t="s">
        <v>111</v>
      </c>
      <c r="W531">
        <v>1900</v>
      </c>
      <c r="X531">
        <v>2050</v>
      </c>
    </row>
    <row r="532" spans="1:28">
      <c r="A532" s="1" t="s">
        <v>2011</v>
      </c>
      <c r="B532" t="s">
        <v>29</v>
      </c>
      <c r="C532" t="s">
        <v>2326</v>
      </c>
      <c r="D532" t="s">
        <v>2327</v>
      </c>
      <c r="E532" t="s">
        <v>2328</v>
      </c>
      <c r="H532" t="s">
        <v>2329</v>
      </c>
      <c r="I532" t="s">
        <v>70</v>
      </c>
      <c r="K532">
        <v>0</v>
      </c>
      <c r="L532">
        <v>1</v>
      </c>
      <c r="N532" t="s">
        <v>974</v>
      </c>
      <c r="W532">
        <v>1900</v>
      </c>
      <c r="X532">
        <v>2050</v>
      </c>
    </row>
    <row r="533" spans="1:28">
      <c r="A533" s="1" t="s">
        <v>2011</v>
      </c>
      <c r="B533" t="s">
        <v>29</v>
      </c>
      <c r="C533" t="s">
        <v>2330</v>
      </c>
      <c r="D533" t="s">
        <v>2331</v>
      </c>
      <c r="E533" t="s">
        <v>2332</v>
      </c>
      <c r="H533" t="s">
        <v>2333</v>
      </c>
      <c r="I533" t="s">
        <v>70</v>
      </c>
      <c r="K533">
        <v>0</v>
      </c>
      <c r="L533">
        <v>1</v>
      </c>
      <c r="N533" t="s">
        <v>2334</v>
      </c>
      <c r="W533">
        <v>1</v>
      </c>
      <c r="X533">
        <v>10000</v>
      </c>
    </row>
    <row r="534" spans="1:28">
      <c r="A534" s="1" t="s">
        <v>2011</v>
      </c>
      <c r="B534" t="s">
        <v>29</v>
      </c>
      <c r="C534" t="s">
        <v>2335</v>
      </c>
      <c r="D534" t="s">
        <v>2336</v>
      </c>
      <c r="E534" t="s">
        <v>2337</v>
      </c>
      <c r="H534" t="s">
        <v>2338</v>
      </c>
      <c r="I534" t="s">
        <v>70</v>
      </c>
      <c r="K534">
        <v>0</v>
      </c>
      <c r="L534">
        <v>1</v>
      </c>
      <c r="N534" t="s">
        <v>2339</v>
      </c>
      <c r="Z534">
        <v>7</v>
      </c>
      <c r="AA534">
        <v>1</v>
      </c>
    </row>
    <row r="535" spans="1:28">
      <c r="A535" s="1" t="s">
        <v>2011</v>
      </c>
      <c r="B535" t="s">
        <v>29</v>
      </c>
      <c r="C535" t="s">
        <v>2340</v>
      </c>
      <c r="D535" t="s">
        <v>2341</v>
      </c>
      <c r="E535" t="s">
        <v>2342</v>
      </c>
      <c r="G535" t="s">
        <v>6</v>
      </c>
      <c r="H535" t="s">
        <v>2343</v>
      </c>
      <c r="I535" t="s">
        <v>108</v>
      </c>
      <c r="K535">
        <v>0</v>
      </c>
      <c r="L535">
        <v>1</v>
      </c>
      <c r="M535" t="s">
        <v>109</v>
      </c>
      <c r="N535" t="s">
        <v>335</v>
      </c>
      <c r="O535" t="s">
        <v>14</v>
      </c>
      <c r="R535" t="s">
        <v>111</v>
      </c>
      <c r="T535">
        <v>1</v>
      </c>
      <c r="U535">
        <v>60</v>
      </c>
    </row>
    <row r="536" spans="1:28">
      <c r="A536" s="1" t="s">
        <v>2011</v>
      </c>
      <c r="B536" t="s">
        <v>29</v>
      </c>
      <c r="C536" t="s">
        <v>2344</v>
      </c>
      <c r="D536" t="s">
        <v>2345</v>
      </c>
      <c r="E536" t="s">
        <v>2346</v>
      </c>
      <c r="G536" t="s">
        <v>6</v>
      </c>
      <c r="H536" t="s">
        <v>2347</v>
      </c>
      <c r="I536" t="s">
        <v>108</v>
      </c>
      <c r="K536">
        <v>0</v>
      </c>
      <c r="L536">
        <v>1</v>
      </c>
      <c r="M536" t="s">
        <v>109</v>
      </c>
      <c r="N536" t="s">
        <v>341</v>
      </c>
      <c r="O536" t="s">
        <v>14</v>
      </c>
      <c r="R536" t="s">
        <v>111</v>
      </c>
      <c r="T536">
        <v>1</v>
      </c>
      <c r="U536">
        <v>50</v>
      </c>
    </row>
    <row r="537" spans="1:28">
      <c r="A537" s="1" t="s">
        <v>2011</v>
      </c>
      <c r="B537" t="s">
        <v>29</v>
      </c>
      <c r="C537" t="s">
        <v>2348</v>
      </c>
      <c r="D537" t="s">
        <v>2349</v>
      </c>
      <c r="E537" t="s">
        <v>2350</v>
      </c>
      <c r="G537" t="s">
        <v>6</v>
      </c>
      <c r="H537" t="s">
        <v>2351</v>
      </c>
      <c r="I537" t="s">
        <v>108</v>
      </c>
      <c r="K537">
        <v>0</v>
      </c>
      <c r="L537">
        <v>1</v>
      </c>
      <c r="M537" t="s">
        <v>109</v>
      </c>
      <c r="N537" t="s">
        <v>346</v>
      </c>
      <c r="O537" t="s">
        <v>14</v>
      </c>
      <c r="R537" t="s">
        <v>111</v>
      </c>
      <c r="T537">
        <v>1</v>
      </c>
      <c r="U537">
        <v>50</v>
      </c>
    </row>
    <row r="538" spans="1:28">
      <c r="A538" s="1" t="s">
        <v>2011</v>
      </c>
      <c r="B538" t="s">
        <v>29</v>
      </c>
      <c r="C538" t="s">
        <v>2352</v>
      </c>
      <c r="D538" t="s">
        <v>2353</v>
      </c>
      <c r="E538" t="s">
        <v>2354</v>
      </c>
      <c r="H538" t="s">
        <v>2355</v>
      </c>
      <c r="I538" t="s">
        <v>70</v>
      </c>
      <c r="K538">
        <v>0</v>
      </c>
      <c r="L538">
        <v>1</v>
      </c>
      <c r="N538" t="s">
        <v>351</v>
      </c>
      <c r="T538">
        <v>1</v>
      </c>
      <c r="U538">
        <v>255</v>
      </c>
    </row>
    <row r="539" spans="1:28">
      <c r="A539" s="1" t="s">
        <v>2011</v>
      </c>
      <c r="B539" t="s">
        <v>29</v>
      </c>
      <c r="C539" t="s">
        <v>2356</v>
      </c>
      <c r="D539" t="s">
        <v>2357</v>
      </c>
      <c r="E539" t="s">
        <v>2358</v>
      </c>
      <c r="H539" t="s">
        <v>2359</v>
      </c>
      <c r="I539" t="s">
        <v>70</v>
      </c>
      <c r="K539">
        <v>0</v>
      </c>
      <c r="L539">
        <v>1</v>
      </c>
      <c r="N539" t="s">
        <v>357</v>
      </c>
    </row>
    <row r="540" spans="1:28">
      <c r="A540" s="1" t="s">
        <v>2011</v>
      </c>
      <c r="B540" t="s">
        <v>29</v>
      </c>
      <c r="C540" t="s">
        <v>2360</v>
      </c>
      <c r="D540" t="s">
        <v>2361</v>
      </c>
      <c r="E540" t="s">
        <v>2362</v>
      </c>
      <c r="H540" t="s">
        <v>2363</v>
      </c>
      <c r="I540" t="s">
        <v>70</v>
      </c>
      <c r="K540">
        <v>0</v>
      </c>
      <c r="L540">
        <v>1</v>
      </c>
      <c r="N540" t="s">
        <v>44</v>
      </c>
      <c r="AB540" t="s">
        <v>45</v>
      </c>
    </row>
    <row r="541" spans="1:28">
      <c r="A541" s="1" t="s">
        <v>2011</v>
      </c>
      <c r="B541" t="s">
        <v>29</v>
      </c>
      <c r="C541" t="s">
        <v>2364</v>
      </c>
      <c r="D541" t="s">
        <v>2365</v>
      </c>
      <c r="E541" t="s">
        <v>2366</v>
      </c>
      <c r="H541" t="s">
        <v>2367</v>
      </c>
      <c r="I541" t="s">
        <v>70</v>
      </c>
      <c r="K541">
        <v>0</v>
      </c>
      <c r="L541">
        <v>1</v>
      </c>
      <c r="N541" t="s">
        <v>372</v>
      </c>
      <c r="AB541" t="s">
        <v>373</v>
      </c>
    </row>
    <row r="542" spans="1:28">
      <c r="A542" s="1" t="s">
        <v>2011</v>
      </c>
      <c r="B542" t="s">
        <v>29</v>
      </c>
      <c r="C542" t="s">
        <v>2368</v>
      </c>
      <c r="D542" t="s">
        <v>2369</v>
      </c>
      <c r="H542" t="s">
        <v>2370</v>
      </c>
      <c r="I542" t="s">
        <v>70</v>
      </c>
      <c r="K542">
        <v>0</v>
      </c>
      <c r="L542">
        <v>1</v>
      </c>
      <c r="N542" t="s">
        <v>2156</v>
      </c>
    </row>
    <row r="543" spans="1:28">
      <c r="A543" s="1" t="s">
        <v>2011</v>
      </c>
      <c r="B543" t="s">
        <v>29</v>
      </c>
      <c r="C543" t="s">
        <v>2371</v>
      </c>
      <c r="D543" t="s">
        <v>2372</v>
      </c>
      <c r="E543" t="s">
        <v>2373</v>
      </c>
      <c r="H543" t="s">
        <v>2374</v>
      </c>
      <c r="I543" t="s">
        <v>70</v>
      </c>
      <c r="K543">
        <v>0</v>
      </c>
      <c r="L543" t="s">
        <v>71</v>
      </c>
      <c r="N543" t="s">
        <v>417</v>
      </c>
      <c r="AB543" t="s">
        <v>418</v>
      </c>
    </row>
    <row r="544" spans="1:28">
      <c r="A544" s="1" t="s">
        <v>2011</v>
      </c>
      <c r="B544" t="s">
        <v>29</v>
      </c>
      <c r="C544" t="s">
        <v>2375</v>
      </c>
      <c r="D544" t="s">
        <v>2376</v>
      </c>
      <c r="E544" t="s">
        <v>2377</v>
      </c>
      <c r="H544" t="s">
        <v>2378</v>
      </c>
      <c r="I544" t="s">
        <v>70</v>
      </c>
      <c r="K544">
        <v>0</v>
      </c>
      <c r="L544" t="s">
        <v>71</v>
      </c>
      <c r="N544" t="s">
        <v>422</v>
      </c>
      <c r="T544">
        <v>3</v>
      </c>
      <c r="U544">
        <v>100</v>
      </c>
      <c r="AB544" t="s">
        <v>423</v>
      </c>
    </row>
    <row r="545" spans="1:28">
      <c r="A545" s="1" t="s">
        <v>2011</v>
      </c>
      <c r="B545" t="s">
        <v>29</v>
      </c>
      <c r="C545" t="s">
        <v>2379</v>
      </c>
      <c r="D545" t="s">
        <v>2380</v>
      </c>
      <c r="E545" t="s">
        <v>2381</v>
      </c>
      <c r="G545" t="s">
        <v>6</v>
      </c>
      <c r="H545" t="s">
        <v>2382</v>
      </c>
      <c r="I545" t="s">
        <v>108</v>
      </c>
      <c r="K545">
        <v>0</v>
      </c>
      <c r="L545">
        <v>1</v>
      </c>
      <c r="M545" t="s">
        <v>109</v>
      </c>
      <c r="N545" t="s">
        <v>2383</v>
      </c>
      <c r="O545" t="s">
        <v>14</v>
      </c>
      <c r="R545" t="s">
        <v>111</v>
      </c>
      <c r="W545" s="2">
        <v>1</v>
      </c>
      <c r="X545" s="2">
        <v>54789</v>
      </c>
    </row>
    <row r="546" spans="1:28">
      <c r="A546" s="1" t="s">
        <v>2011</v>
      </c>
      <c r="B546" t="s">
        <v>29</v>
      </c>
      <c r="C546" t="s">
        <v>2384</v>
      </c>
      <c r="D546" t="s">
        <v>2385</v>
      </c>
      <c r="E546" t="s">
        <v>2386</v>
      </c>
      <c r="G546" t="s">
        <v>6</v>
      </c>
      <c r="H546" t="s">
        <v>2387</v>
      </c>
      <c r="I546" t="s">
        <v>108</v>
      </c>
      <c r="K546">
        <v>0</v>
      </c>
      <c r="L546">
        <v>1</v>
      </c>
      <c r="M546" t="s">
        <v>109</v>
      </c>
      <c r="N546" t="s">
        <v>391</v>
      </c>
      <c r="O546" t="s">
        <v>14</v>
      </c>
      <c r="R546" t="s">
        <v>111</v>
      </c>
    </row>
    <row r="547" spans="1:28">
      <c r="A547" s="1" t="s">
        <v>2011</v>
      </c>
      <c r="B547" t="s">
        <v>29</v>
      </c>
      <c r="C547" t="s">
        <v>2388</v>
      </c>
      <c r="D547" t="s">
        <v>2389</v>
      </c>
      <c r="E547" t="s">
        <v>2390</v>
      </c>
      <c r="G547" t="s">
        <v>6</v>
      </c>
      <c r="H547" t="s">
        <v>2391</v>
      </c>
      <c r="I547" t="s">
        <v>108</v>
      </c>
      <c r="K547">
        <v>0</v>
      </c>
      <c r="L547" t="s">
        <v>71</v>
      </c>
      <c r="M547" t="s">
        <v>109</v>
      </c>
      <c r="N547" t="s">
        <v>2392</v>
      </c>
      <c r="O547" t="s">
        <v>14</v>
      </c>
      <c r="R547" t="s">
        <v>111</v>
      </c>
    </row>
    <row r="548" spans="1:28">
      <c r="A548" s="1" t="s">
        <v>2011</v>
      </c>
      <c r="B548" t="s">
        <v>29</v>
      </c>
      <c r="C548" t="s">
        <v>2393</v>
      </c>
      <c r="D548" t="s">
        <v>2394</v>
      </c>
      <c r="H548" t="s">
        <v>2395</v>
      </c>
      <c r="I548" t="s">
        <v>70</v>
      </c>
      <c r="K548">
        <v>0</v>
      </c>
      <c r="L548">
        <v>1</v>
      </c>
      <c r="N548" t="s">
        <v>378</v>
      </c>
      <c r="V548">
        <v>2</v>
      </c>
    </row>
    <row r="549" spans="1:28">
      <c r="A549" s="1" t="s">
        <v>2011</v>
      </c>
      <c r="B549" t="s">
        <v>29</v>
      </c>
      <c r="C549" t="s">
        <v>2396</v>
      </c>
      <c r="D549" t="s">
        <v>2397</v>
      </c>
      <c r="H549" t="s">
        <v>2398</v>
      </c>
      <c r="I549" t="s">
        <v>70</v>
      </c>
      <c r="K549">
        <v>0</v>
      </c>
      <c r="L549">
        <v>1</v>
      </c>
      <c r="N549" t="s">
        <v>2399</v>
      </c>
    </row>
    <row r="550" spans="1:28">
      <c r="A550" s="1" t="s">
        <v>2011</v>
      </c>
      <c r="B550" t="s">
        <v>29</v>
      </c>
      <c r="C550" t="s">
        <v>2400</v>
      </c>
      <c r="D550" t="s">
        <v>2401</v>
      </c>
      <c r="H550" t="s">
        <v>2402</v>
      </c>
      <c r="I550" t="s">
        <v>70</v>
      </c>
      <c r="K550">
        <v>0</v>
      </c>
      <c r="L550" t="s">
        <v>71</v>
      </c>
      <c r="N550" t="s">
        <v>2403</v>
      </c>
    </row>
    <row r="551" spans="1:28">
      <c r="A551" s="1" t="s">
        <v>2011</v>
      </c>
      <c r="B551" t="s">
        <v>29</v>
      </c>
      <c r="C551" t="s">
        <v>2404</v>
      </c>
      <c r="D551" t="s">
        <v>2405</v>
      </c>
      <c r="H551" t="s">
        <v>2406</v>
      </c>
      <c r="I551" t="s">
        <v>70</v>
      </c>
      <c r="K551">
        <v>0</v>
      </c>
      <c r="L551" t="s">
        <v>71</v>
      </c>
      <c r="N551" t="s">
        <v>2407</v>
      </c>
    </row>
    <row r="552" spans="1:28">
      <c r="A552" s="1" t="s">
        <v>2011</v>
      </c>
      <c r="B552" t="s">
        <v>29</v>
      </c>
      <c r="C552" t="s">
        <v>2408</v>
      </c>
      <c r="D552" t="s">
        <v>2409</v>
      </c>
      <c r="H552" t="s">
        <v>2410</v>
      </c>
      <c r="I552" t="s">
        <v>70</v>
      </c>
      <c r="K552">
        <v>0</v>
      </c>
      <c r="L552">
        <v>1</v>
      </c>
      <c r="N552" t="s">
        <v>1139</v>
      </c>
    </row>
    <row r="553" spans="1:28">
      <c r="A553" s="1" t="s">
        <v>2011</v>
      </c>
      <c r="B553" t="s">
        <v>29</v>
      </c>
      <c r="C553" t="s">
        <v>2411</v>
      </c>
      <c r="D553" t="s">
        <v>2412</v>
      </c>
      <c r="H553" t="s">
        <v>1144</v>
      </c>
      <c r="I553" t="s">
        <v>70</v>
      </c>
      <c r="K553">
        <v>0</v>
      </c>
      <c r="L553">
        <v>1</v>
      </c>
      <c r="N553" t="s">
        <v>974</v>
      </c>
      <c r="W553">
        <v>1900</v>
      </c>
      <c r="X553">
        <v>2050</v>
      </c>
    </row>
    <row r="554" spans="1:28">
      <c r="A554" s="1" t="s">
        <v>2011</v>
      </c>
      <c r="B554" t="s">
        <v>29</v>
      </c>
      <c r="C554" t="s">
        <v>2413</v>
      </c>
      <c r="D554" t="s">
        <v>2414</v>
      </c>
      <c r="H554" t="s">
        <v>2415</v>
      </c>
      <c r="I554" t="s">
        <v>70</v>
      </c>
      <c r="J554" t="s">
        <v>2416</v>
      </c>
      <c r="K554">
        <v>0</v>
      </c>
      <c r="L554" t="s">
        <v>71</v>
      </c>
      <c r="N554" t="s">
        <v>2417</v>
      </c>
    </row>
    <row r="555" spans="1:28">
      <c r="A555" s="1" t="s">
        <v>2011</v>
      </c>
      <c r="B555" t="s">
        <v>29</v>
      </c>
      <c r="C555" t="s">
        <v>2418</v>
      </c>
      <c r="D555" t="s">
        <v>2419</v>
      </c>
      <c r="E555" t="s">
        <v>2420</v>
      </c>
      <c r="H555" t="s">
        <v>2421</v>
      </c>
      <c r="I555" t="s">
        <v>70</v>
      </c>
      <c r="K555">
        <v>0</v>
      </c>
      <c r="L555">
        <v>1</v>
      </c>
      <c r="N555" t="s">
        <v>2422</v>
      </c>
      <c r="T555">
        <v>2</v>
      </c>
      <c r="U555">
        <v>50</v>
      </c>
    </row>
    <row r="556" spans="1:28">
      <c r="A556" s="1" t="s">
        <v>2011</v>
      </c>
      <c r="B556" t="s">
        <v>29</v>
      </c>
      <c r="C556" t="s">
        <v>2423</v>
      </c>
      <c r="D556" t="s">
        <v>2424</v>
      </c>
      <c r="G556" t="s">
        <v>6</v>
      </c>
      <c r="H556" t="s">
        <v>2425</v>
      </c>
      <c r="I556" t="s">
        <v>108</v>
      </c>
      <c r="K556">
        <v>0</v>
      </c>
      <c r="L556">
        <v>1</v>
      </c>
      <c r="M556" t="s">
        <v>109</v>
      </c>
      <c r="N556" t="s">
        <v>44</v>
      </c>
      <c r="O556" t="s">
        <v>14</v>
      </c>
      <c r="R556" t="s">
        <v>111</v>
      </c>
      <c r="AB556" t="s">
        <v>45</v>
      </c>
    </row>
    <row r="557" spans="1:28">
      <c r="A557" s="1" t="s">
        <v>2011</v>
      </c>
      <c r="B557" t="s">
        <v>29</v>
      </c>
      <c r="C557" t="s">
        <v>2426</v>
      </c>
      <c r="D557" t="s">
        <v>2427</v>
      </c>
      <c r="E557" t="s">
        <v>2428</v>
      </c>
      <c r="G557" t="s">
        <v>6</v>
      </c>
      <c r="H557" t="s">
        <v>2429</v>
      </c>
      <c r="I557" t="s">
        <v>108</v>
      </c>
      <c r="K557">
        <v>0</v>
      </c>
      <c r="L557">
        <v>1</v>
      </c>
      <c r="M557" t="s">
        <v>109</v>
      </c>
      <c r="N557" t="s">
        <v>2430</v>
      </c>
      <c r="O557" t="s">
        <v>14</v>
      </c>
      <c r="R557" t="s">
        <v>111</v>
      </c>
      <c r="T557">
        <v>2</v>
      </c>
      <c r="U557">
        <v>50</v>
      </c>
    </row>
    <row r="558" spans="1:28">
      <c r="A558" s="1" t="s">
        <v>2011</v>
      </c>
      <c r="B558" t="s">
        <v>29</v>
      </c>
      <c r="C558" t="s">
        <v>2431</v>
      </c>
      <c r="D558" t="s">
        <v>2432</v>
      </c>
      <c r="E558" t="s">
        <v>2433</v>
      </c>
      <c r="G558" t="s">
        <v>6</v>
      </c>
      <c r="H558" t="s">
        <v>2434</v>
      </c>
      <c r="I558" t="s">
        <v>108</v>
      </c>
      <c r="K558">
        <v>0</v>
      </c>
      <c r="L558">
        <v>1</v>
      </c>
      <c r="M558" t="s">
        <v>109</v>
      </c>
      <c r="N558" t="s">
        <v>254</v>
      </c>
      <c r="O558" t="s">
        <v>14</v>
      </c>
      <c r="R558" t="s">
        <v>111</v>
      </c>
    </row>
    <row r="559" spans="1:28">
      <c r="A559" s="1" t="s">
        <v>2011</v>
      </c>
      <c r="B559" t="s">
        <v>29</v>
      </c>
      <c r="C559" t="s">
        <v>2435</v>
      </c>
      <c r="D559" t="s">
        <v>2436</v>
      </c>
      <c r="E559" t="s">
        <v>2437</v>
      </c>
      <c r="H559" t="s">
        <v>2438</v>
      </c>
      <c r="I559" t="s">
        <v>70</v>
      </c>
      <c r="K559">
        <v>0</v>
      </c>
      <c r="L559">
        <v>1</v>
      </c>
      <c r="N559" t="s">
        <v>2383</v>
      </c>
      <c r="W559" s="2">
        <v>1</v>
      </c>
      <c r="X559" s="2">
        <v>54789</v>
      </c>
    </row>
    <row r="560" spans="1:28">
      <c r="A560" s="1" t="s">
        <v>2011</v>
      </c>
      <c r="B560" t="s">
        <v>29</v>
      </c>
      <c r="C560" t="s">
        <v>2439</v>
      </c>
      <c r="D560" t="s">
        <v>2440</v>
      </c>
      <c r="E560" t="s">
        <v>2441</v>
      </c>
      <c r="H560" t="s">
        <v>2442</v>
      </c>
      <c r="I560" t="s">
        <v>70</v>
      </c>
      <c r="K560">
        <v>0</v>
      </c>
      <c r="L560">
        <v>1</v>
      </c>
      <c r="N560" t="s">
        <v>2383</v>
      </c>
      <c r="W560" s="2">
        <v>1</v>
      </c>
      <c r="X560" s="2">
        <v>54789</v>
      </c>
    </row>
    <row r="561" spans="1:28">
      <c r="A561" s="1" t="s">
        <v>2011</v>
      </c>
      <c r="B561" t="s">
        <v>29</v>
      </c>
      <c r="C561" t="s">
        <v>2443</v>
      </c>
      <c r="D561" t="s">
        <v>2444</v>
      </c>
      <c r="H561" t="s">
        <v>2445</v>
      </c>
      <c r="I561" t="s">
        <v>70</v>
      </c>
      <c r="K561">
        <v>0</v>
      </c>
      <c r="L561">
        <v>1</v>
      </c>
      <c r="N561" t="s">
        <v>2383</v>
      </c>
      <c r="W561" s="2">
        <v>1</v>
      </c>
      <c r="X561" s="2">
        <v>54789</v>
      </c>
    </row>
    <row r="562" spans="1:28">
      <c r="A562" s="1" t="s">
        <v>2011</v>
      </c>
      <c r="B562" t="s">
        <v>29</v>
      </c>
      <c r="C562" t="s">
        <v>2446</v>
      </c>
      <c r="D562" t="s">
        <v>2447</v>
      </c>
      <c r="H562" t="s">
        <v>2448</v>
      </c>
      <c r="I562" t="s">
        <v>70</v>
      </c>
      <c r="K562">
        <v>0</v>
      </c>
      <c r="L562">
        <v>1</v>
      </c>
      <c r="N562" t="s">
        <v>2449</v>
      </c>
      <c r="AB562" t="s">
        <v>2450</v>
      </c>
    </row>
    <row r="563" spans="1:28">
      <c r="A563" s="1" t="s">
        <v>2011</v>
      </c>
      <c r="B563" t="s">
        <v>29</v>
      </c>
      <c r="C563" t="s">
        <v>2451</v>
      </c>
      <c r="D563" t="s">
        <v>2452</v>
      </c>
      <c r="H563" t="s">
        <v>2453</v>
      </c>
      <c r="I563" t="s">
        <v>70</v>
      </c>
      <c r="K563">
        <v>0</v>
      </c>
      <c r="L563">
        <v>1</v>
      </c>
      <c r="N563" t="s">
        <v>2454</v>
      </c>
    </row>
    <row r="564" spans="1:28">
      <c r="A564" s="1" t="s">
        <v>2011</v>
      </c>
      <c r="B564" t="s">
        <v>29</v>
      </c>
      <c r="C564" t="s">
        <v>2455</v>
      </c>
      <c r="D564" t="s">
        <v>2456</v>
      </c>
      <c r="H564" t="s">
        <v>2457</v>
      </c>
      <c r="I564" t="s">
        <v>70</v>
      </c>
      <c r="K564">
        <v>0</v>
      </c>
      <c r="L564">
        <v>1</v>
      </c>
      <c r="N564" t="s">
        <v>2383</v>
      </c>
      <c r="W564" s="2">
        <v>1</v>
      </c>
      <c r="X564" s="2">
        <v>54789</v>
      </c>
    </row>
    <row r="565" spans="1:28">
      <c r="A565" s="1" t="s">
        <v>2011</v>
      </c>
      <c r="B565" t="s">
        <v>29</v>
      </c>
      <c r="C565" t="s">
        <v>2458</v>
      </c>
      <c r="D565" t="s">
        <v>2459</v>
      </c>
      <c r="E565" t="s">
        <v>2460</v>
      </c>
      <c r="G565" t="s">
        <v>6</v>
      </c>
      <c r="H565" t="s">
        <v>2461</v>
      </c>
      <c r="I565" t="s">
        <v>108</v>
      </c>
      <c r="K565">
        <v>0</v>
      </c>
      <c r="L565">
        <v>1</v>
      </c>
      <c r="M565" t="s">
        <v>109</v>
      </c>
      <c r="N565" t="s">
        <v>2462</v>
      </c>
      <c r="O565" t="s">
        <v>14</v>
      </c>
      <c r="R565" t="s">
        <v>111</v>
      </c>
    </row>
    <row r="566" spans="1:28">
      <c r="A566" s="1" t="s">
        <v>2011</v>
      </c>
      <c r="B566" t="s">
        <v>29</v>
      </c>
      <c r="C566" t="s">
        <v>2463</v>
      </c>
      <c r="D566" t="s">
        <v>2464</v>
      </c>
      <c r="E566" t="s">
        <v>2465</v>
      </c>
      <c r="G566" t="s">
        <v>6</v>
      </c>
      <c r="H566" t="s">
        <v>2466</v>
      </c>
      <c r="I566" t="s">
        <v>108</v>
      </c>
      <c r="K566">
        <v>0</v>
      </c>
      <c r="L566">
        <v>1</v>
      </c>
      <c r="M566" t="s">
        <v>109</v>
      </c>
      <c r="N566" t="s">
        <v>2383</v>
      </c>
      <c r="O566" t="s">
        <v>14</v>
      </c>
      <c r="R566" t="s">
        <v>111</v>
      </c>
      <c r="W566" s="2">
        <v>1</v>
      </c>
      <c r="X566" s="2">
        <v>54789</v>
      </c>
    </row>
    <row r="567" spans="1:28">
      <c r="A567" s="1" t="s">
        <v>2011</v>
      </c>
      <c r="B567" t="s">
        <v>29</v>
      </c>
      <c r="C567" t="s">
        <v>2467</v>
      </c>
      <c r="D567" t="s">
        <v>2468</v>
      </c>
      <c r="H567" t="s">
        <v>2469</v>
      </c>
      <c r="I567" t="s">
        <v>70</v>
      </c>
      <c r="K567">
        <v>0</v>
      </c>
      <c r="L567">
        <v>1</v>
      </c>
      <c r="N567" t="s">
        <v>2383</v>
      </c>
      <c r="W567" s="2">
        <v>1</v>
      </c>
      <c r="X567" s="2">
        <v>54789</v>
      </c>
    </row>
    <row r="568" spans="1:28">
      <c r="A568" s="1" t="s">
        <v>2011</v>
      </c>
      <c r="B568" t="s">
        <v>29</v>
      </c>
      <c r="C568" t="s">
        <v>2470</v>
      </c>
      <c r="D568" t="s">
        <v>2471</v>
      </c>
      <c r="G568" t="s">
        <v>6</v>
      </c>
      <c r="H568" t="s">
        <v>2472</v>
      </c>
      <c r="I568" t="s">
        <v>108</v>
      </c>
      <c r="K568">
        <v>0</v>
      </c>
      <c r="L568">
        <v>1</v>
      </c>
      <c r="M568" t="s">
        <v>109</v>
      </c>
      <c r="N568" t="s">
        <v>2473</v>
      </c>
      <c r="O568" t="s">
        <v>14</v>
      </c>
      <c r="R568" t="s">
        <v>111</v>
      </c>
    </row>
    <row r="569" spans="1:28">
      <c r="A569" s="1" t="s">
        <v>2011</v>
      </c>
      <c r="B569" t="s">
        <v>29</v>
      </c>
      <c r="C569" t="s">
        <v>2474</v>
      </c>
      <c r="D569" t="s">
        <v>2475</v>
      </c>
      <c r="G569" t="s">
        <v>6</v>
      </c>
      <c r="H569" t="s">
        <v>2476</v>
      </c>
      <c r="I569" t="s">
        <v>108</v>
      </c>
      <c r="K569">
        <v>0</v>
      </c>
      <c r="L569" t="s">
        <v>71</v>
      </c>
      <c r="M569" t="s">
        <v>109</v>
      </c>
      <c r="N569" t="s">
        <v>2473</v>
      </c>
      <c r="O569" t="s">
        <v>14</v>
      </c>
      <c r="R569" t="s">
        <v>111</v>
      </c>
    </row>
    <row r="570" spans="1:28">
      <c r="A570" s="1" t="s">
        <v>2011</v>
      </c>
      <c r="B570" t="s">
        <v>29</v>
      </c>
      <c r="C570" t="s">
        <v>2477</v>
      </c>
      <c r="D570" t="s">
        <v>2478</v>
      </c>
      <c r="E570" t="s">
        <v>2479</v>
      </c>
      <c r="H570" t="s">
        <v>2480</v>
      </c>
      <c r="I570" t="s">
        <v>70</v>
      </c>
      <c r="K570">
        <v>0</v>
      </c>
      <c r="L570">
        <v>1</v>
      </c>
      <c r="N570" t="s">
        <v>2481</v>
      </c>
      <c r="W570">
        <v>0</v>
      </c>
      <c r="X570">
        <v>80</v>
      </c>
    </row>
    <row r="571" spans="1:28">
      <c r="A571" s="1" t="s">
        <v>2011</v>
      </c>
      <c r="B571" t="s">
        <v>29</v>
      </c>
      <c r="C571" t="s">
        <v>2482</v>
      </c>
      <c r="D571" t="s">
        <v>2483</v>
      </c>
      <c r="E571" t="s">
        <v>2484</v>
      </c>
      <c r="H571" t="s">
        <v>2485</v>
      </c>
      <c r="I571" t="s">
        <v>70</v>
      </c>
      <c r="K571">
        <v>0</v>
      </c>
      <c r="L571">
        <v>1</v>
      </c>
      <c r="N571" t="s">
        <v>2383</v>
      </c>
      <c r="W571" s="2">
        <v>1</v>
      </c>
      <c r="X571" s="2">
        <v>54789</v>
      </c>
    </row>
    <row r="572" spans="1:28">
      <c r="A572" s="1" t="s">
        <v>2011</v>
      </c>
      <c r="B572" t="s">
        <v>29</v>
      </c>
      <c r="C572" t="s">
        <v>2486</v>
      </c>
      <c r="D572" t="s">
        <v>2487</v>
      </c>
      <c r="E572" t="s">
        <v>2488</v>
      </c>
      <c r="H572" t="s">
        <v>2489</v>
      </c>
      <c r="I572" t="s">
        <v>70</v>
      </c>
      <c r="K572">
        <v>0</v>
      </c>
      <c r="L572">
        <v>1</v>
      </c>
      <c r="N572" t="s">
        <v>254</v>
      </c>
    </row>
    <row r="573" spans="1:28">
      <c r="A573" s="1" t="s">
        <v>2011</v>
      </c>
      <c r="B573" t="s">
        <v>29</v>
      </c>
      <c r="C573" t="s">
        <v>2490</v>
      </c>
      <c r="D573" t="s">
        <v>2491</v>
      </c>
      <c r="E573" t="s">
        <v>2492</v>
      </c>
      <c r="H573" t="s">
        <v>2493</v>
      </c>
      <c r="I573" t="s">
        <v>70</v>
      </c>
      <c r="K573">
        <v>0</v>
      </c>
      <c r="L573">
        <v>1</v>
      </c>
      <c r="N573" t="s">
        <v>2383</v>
      </c>
      <c r="W573" s="2">
        <v>1</v>
      </c>
      <c r="X573" s="2">
        <v>54789</v>
      </c>
    </row>
    <row r="574" spans="1:28">
      <c r="A574" s="1" t="s">
        <v>2011</v>
      </c>
      <c r="B574" t="s">
        <v>29</v>
      </c>
      <c r="C574" t="s">
        <v>2494</v>
      </c>
      <c r="D574" t="s">
        <v>1664</v>
      </c>
      <c r="E574" t="s">
        <v>2495</v>
      </c>
      <c r="H574" t="s">
        <v>1665</v>
      </c>
      <c r="I574" t="s">
        <v>70</v>
      </c>
      <c r="K574">
        <v>0</v>
      </c>
      <c r="L574">
        <v>1</v>
      </c>
      <c r="N574" t="s">
        <v>1666</v>
      </c>
      <c r="T574">
        <v>2</v>
      </c>
      <c r="U574">
        <v>50</v>
      </c>
    </row>
    <row r="575" spans="1:28">
      <c r="A575" s="1" t="s">
        <v>2011</v>
      </c>
      <c r="B575" t="s">
        <v>29</v>
      </c>
      <c r="C575" t="s">
        <v>2496</v>
      </c>
      <c r="D575" t="s">
        <v>2497</v>
      </c>
      <c r="E575" t="s">
        <v>2498</v>
      </c>
      <c r="H575" t="s">
        <v>2499</v>
      </c>
      <c r="I575" t="s">
        <v>70</v>
      </c>
      <c r="K575">
        <v>0</v>
      </c>
      <c r="L575">
        <v>1</v>
      </c>
      <c r="N575" t="s">
        <v>2500</v>
      </c>
      <c r="T575">
        <v>2</v>
      </c>
      <c r="U575">
        <v>50</v>
      </c>
    </row>
    <row r="576" spans="1:28">
      <c r="A576" s="1" t="s">
        <v>2011</v>
      </c>
      <c r="B576" t="s">
        <v>29</v>
      </c>
      <c r="C576" t="s">
        <v>2501</v>
      </c>
      <c r="D576" t="s">
        <v>2502</v>
      </c>
      <c r="H576" t="s">
        <v>2503</v>
      </c>
      <c r="I576" t="s">
        <v>70</v>
      </c>
      <c r="K576">
        <v>0</v>
      </c>
      <c r="L576" t="s">
        <v>71</v>
      </c>
      <c r="N576" t="s">
        <v>2504</v>
      </c>
    </row>
    <row r="577" spans="1:28">
      <c r="A577" s="1" t="s">
        <v>2011</v>
      </c>
      <c r="B577" t="s">
        <v>29</v>
      </c>
      <c r="C577" t="s">
        <v>2505</v>
      </c>
      <c r="D577" t="s">
        <v>2506</v>
      </c>
      <c r="E577" t="s">
        <v>2507</v>
      </c>
      <c r="H577" t="s">
        <v>2508</v>
      </c>
      <c r="I577" t="s">
        <v>70</v>
      </c>
      <c r="K577">
        <v>0</v>
      </c>
      <c r="L577">
        <v>1</v>
      </c>
      <c r="N577" t="s">
        <v>2509</v>
      </c>
      <c r="T577">
        <v>2</v>
      </c>
      <c r="U577">
        <v>50</v>
      </c>
    </row>
    <row r="578" spans="1:28">
      <c r="A578" s="1" t="s">
        <v>2011</v>
      </c>
      <c r="B578" t="s">
        <v>29</v>
      </c>
      <c r="C578" t="s">
        <v>2510</v>
      </c>
      <c r="D578" t="s">
        <v>2511</v>
      </c>
      <c r="E578" t="s">
        <v>2512</v>
      </c>
      <c r="H578" t="s">
        <v>2513</v>
      </c>
      <c r="I578" t="s">
        <v>70</v>
      </c>
      <c r="K578">
        <v>0</v>
      </c>
      <c r="L578">
        <v>1</v>
      </c>
      <c r="N578" t="s">
        <v>2514</v>
      </c>
      <c r="T578">
        <v>2</v>
      </c>
      <c r="U578">
        <v>50</v>
      </c>
    </row>
    <row r="579" spans="1:28">
      <c r="A579" s="1" t="s">
        <v>2011</v>
      </c>
      <c r="B579" t="s">
        <v>29</v>
      </c>
      <c r="C579" t="s">
        <v>2515</v>
      </c>
      <c r="D579" t="s">
        <v>2516</v>
      </c>
      <c r="E579" t="s">
        <v>2517</v>
      </c>
      <c r="H579" t="s">
        <v>2518</v>
      </c>
      <c r="I579" t="s">
        <v>70</v>
      </c>
      <c r="K579">
        <v>0</v>
      </c>
      <c r="L579">
        <v>1</v>
      </c>
      <c r="N579" t="s">
        <v>2383</v>
      </c>
      <c r="W579" s="2">
        <v>1</v>
      </c>
      <c r="X579" s="2">
        <v>54789</v>
      </c>
    </row>
    <row r="580" spans="1:28">
      <c r="A580" s="1" t="s">
        <v>2011</v>
      </c>
      <c r="B580" t="s">
        <v>29</v>
      </c>
      <c r="C580" t="s">
        <v>2519</v>
      </c>
      <c r="D580" t="s">
        <v>2520</v>
      </c>
      <c r="E580" t="s">
        <v>2521</v>
      </c>
      <c r="H580" t="s">
        <v>2522</v>
      </c>
      <c r="I580" t="s">
        <v>70</v>
      </c>
      <c r="J580" t="s">
        <v>2523</v>
      </c>
      <c r="K580">
        <v>0</v>
      </c>
      <c r="L580">
        <v>1</v>
      </c>
      <c r="N580" t="s">
        <v>2524</v>
      </c>
    </row>
    <row r="581" spans="1:28">
      <c r="A581" s="1" t="s">
        <v>2011</v>
      </c>
      <c r="B581" t="s">
        <v>29</v>
      </c>
      <c r="C581" t="s">
        <v>2525</v>
      </c>
      <c r="D581" t="s">
        <v>2526</v>
      </c>
      <c r="E581" t="s">
        <v>2527</v>
      </c>
      <c r="H581" t="s">
        <v>2528</v>
      </c>
      <c r="I581" t="s">
        <v>70</v>
      </c>
      <c r="K581">
        <v>0</v>
      </c>
      <c r="L581">
        <v>1</v>
      </c>
      <c r="N581" t="s">
        <v>2529</v>
      </c>
      <c r="T581">
        <v>2</v>
      </c>
      <c r="U581">
        <v>100</v>
      </c>
    </row>
    <row r="582" spans="1:28">
      <c r="A582" s="1" t="s">
        <v>2011</v>
      </c>
      <c r="B582" t="s">
        <v>29</v>
      </c>
      <c r="C582" t="s">
        <v>2530</v>
      </c>
      <c r="D582" t="s">
        <v>2531</v>
      </c>
      <c r="E582" t="s">
        <v>2532</v>
      </c>
      <c r="H582" t="s">
        <v>2533</v>
      </c>
      <c r="I582" t="s">
        <v>70</v>
      </c>
      <c r="K582">
        <v>0</v>
      </c>
      <c r="L582">
        <v>1</v>
      </c>
      <c r="N582" t="s">
        <v>2534</v>
      </c>
      <c r="T582">
        <v>2</v>
      </c>
      <c r="U582">
        <v>50</v>
      </c>
    </row>
    <row r="583" spans="1:28">
      <c r="A583" s="1" t="s">
        <v>2011</v>
      </c>
      <c r="B583" t="s">
        <v>29</v>
      </c>
      <c r="C583" t="s">
        <v>2535</v>
      </c>
      <c r="D583" t="s">
        <v>2536</v>
      </c>
      <c r="H583" t="s">
        <v>2537</v>
      </c>
      <c r="I583" t="s">
        <v>70</v>
      </c>
      <c r="K583">
        <v>0</v>
      </c>
      <c r="L583" t="s">
        <v>71</v>
      </c>
      <c r="N583" t="s">
        <v>1838</v>
      </c>
    </row>
    <row r="584" spans="1:28">
      <c r="A584" s="1" t="s">
        <v>2011</v>
      </c>
      <c r="B584" t="s">
        <v>29</v>
      </c>
      <c r="C584" t="s">
        <v>2538</v>
      </c>
      <c r="D584" t="s">
        <v>2539</v>
      </c>
      <c r="H584" t="s">
        <v>2540</v>
      </c>
      <c r="I584" t="s">
        <v>70</v>
      </c>
      <c r="K584">
        <v>0</v>
      </c>
      <c r="L584" t="s">
        <v>71</v>
      </c>
      <c r="N584" t="s">
        <v>2115</v>
      </c>
      <c r="V584">
        <v>10</v>
      </c>
    </row>
    <row r="585" spans="1:28">
      <c r="A585" s="1" t="s">
        <v>2011</v>
      </c>
      <c r="B585" t="s">
        <v>29</v>
      </c>
      <c r="C585" t="s">
        <v>2541</v>
      </c>
      <c r="D585" t="s">
        <v>2542</v>
      </c>
      <c r="H585" t="s">
        <v>2543</v>
      </c>
      <c r="I585" t="s">
        <v>70</v>
      </c>
      <c r="K585">
        <v>0</v>
      </c>
      <c r="L585">
        <v>1</v>
      </c>
      <c r="N585" t="s">
        <v>2544</v>
      </c>
      <c r="T585">
        <v>1</v>
      </c>
      <c r="U585">
        <v>15</v>
      </c>
    </row>
    <row r="586" spans="1:28">
      <c r="A586" s="1" t="s">
        <v>2011</v>
      </c>
      <c r="B586" t="s">
        <v>29</v>
      </c>
      <c r="C586" t="s">
        <v>2545</v>
      </c>
      <c r="D586" t="s">
        <v>2546</v>
      </c>
      <c r="H586" t="s">
        <v>2547</v>
      </c>
      <c r="I586" t="s">
        <v>70</v>
      </c>
      <c r="K586">
        <v>0</v>
      </c>
      <c r="L586">
        <v>1</v>
      </c>
      <c r="N586" t="s">
        <v>351</v>
      </c>
      <c r="T586">
        <v>1</v>
      </c>
      <c r="U586">
        <v>255</v>
      </c>
    </row>
    <row r="587" spans="1:28">
      <c r="A587" s="1" t="s">
        <v>2011</v>
      </c>
      <c r="B587" t="s">
        <v>29</v>
      </c>
      <c r="C587" t="s">
        <v>2548</v>
      </c>
      <c r="D587" t="s">
        <v>2549</v>
      </c>
      <c r="H587" t="s">
        <v>2550</v>
      </c>
      <c r="I587" t="s">
        <v>70</v>
      </c>
      <c r="K587">
        <v>0</v>
      </c>
      <c r="L587">
        <v>1</v>
      </c>
      <c r="N587" t="s">
        <v>357</v>
      </c>
    </row>
    <row r="588" spans="1:28">
      <c r="A588" s="1" t="s">
        <v>2011</v>
      </c>
      <c r="B588" t="s">
        <v>29</v>
      </c>
      <c r="C588" t="s">
        <v>2551</v>
      </c>
      <c r="D588" t="s">
        <v>2552</v>
      </c>
      <c r="H588" t="s">
        <v>2553</v>
      </c>
      <c r="I588" t="s">
        <v>70</v>
      </c>
      <c r="K588">
        <v>0</v>
      </c>
      <c r="L588">
        <v>1</v>
      </c>
      <c r="N588" t="s">
        <v>44</v>
      </c>
      <c r="AB588" t="s">
        <v>45</v>
      </c>
    </row>
    <row r="589" spans="1:28">
      <c r="A589" s="1" t="s">
        <v>2011</v>
      </c>
      <c r="B589" t="s">
        <v>29</v>
      </c>
      <c r="C589" t="s">
        <v>2554</v>
      </c>
      <c r="D589" t="s">
        <v>2555</v>
      </c>
      <c r="H589" t="s">
        <v>2556</v>
      </c>
      <c r="I589" t="s">
        <v>70</v>
      </c>
      <c r="K589">
        <v>0</v>
      </c>
      <c r="L589">
        <v>1</v>
      </c>
      <c r="N589" t="s">
        <v>372</v>
      </c>
      <c r="AB589" t="s">
        <v>373</v>
      </c>
    </row>
    <row r="590" spans="1:28">
      <c r="A590" s="1" t="s">
        <v>2011</v>
      </c>
      <c r="B590" t="s">
        <v>29</v>
      </c>
      <c r="C590" t="s">
        <v>2557</v>
      </c>
      <c r="D590" t="s">
        <v>2558</v>
      </c>
      <c r="H590" t="s">
        <v>2559</v>
      </c>
      <c r="I590" t="s">
        <v>70</v>
      </c>
      <c r="K590">
        <v>0</v>
      </c>
      <c r="L590">
        <v>1</v>
      </c>
      <c r="N590" t="s">
        <v>362</v>
      </c>
      <c r="AB590" t="s">
        <v>363</v>
      </c>
    </row>
    <row r="591" spans="1:28">
      <c r="A591" s="1" t="s">
        <v>2011</v>
      </c>
      <c r="B591" t="s">
        <v>29</v>
      </c>
      <c r="C591" t="s">
        <v>2560</v>
      </c>
      <c r="D591" t="s">
        <v>2561</v>
      </c>
      <c r="H591" t="s">
        <v>2562</v>
      </c>
      <c r="I591" t="s">
        <v>70</v>
      </c>
      <c r="K591">
        <v>0</v>
      </c>
      <c r="L591">
        <v>1</v>
      </c>
      <c r="N591" t="s">
        <v>2156</v>
      </c>
    </row>
    <row r="592" spans="1:28">
      <c r="A592" s="1" t="s">
        <v>2011</v>
      </c>
      <c r="B592" t="s">
        <v>29</v>
      </c>
      <c r="C592" t="s">
        <v>2563</v>
      </c>
      <c r="D592" t="s">
        <v>2564</v>
      </c>
      <c r="H592" t="s">
        <v>2565</v>
      </c>
      <c r="I592" t="s">
        <v>70</v>
      </c>
      <c r="K592">
        <v>0</v>
      </c>
      <c r="L592">
        <v>1</v>
      </c>
      <c r="N592" t="s">
        <v>184</v>
      </c>
      <c r="AB592" t="s">
        <v>185</v>
      </c>
    </row>
    <row r="593" spans="1:28">
      <c r="A593" s="1" t="s">
        <v>2011</v>
      </c>
      <c r="B593" t="s">
        <v>29</v>
      </c>
      <c r="C593" t="s">
        <v>2566</v>
      </c>
      <c r="D593" t="s">
        <v>2567</v>
      </c>
      <c r="H593" t="s">
        <v>2568</v>
      </c>
      <c r="I593" t="s">
        <v>70</v>
      </c>
      <c r="K593">
        <v>0</v>
      </c>
      <c r="L593">
        <v>1</v>
      </c>
      <c r="N593" t="s">
        <v>189</v>
      </c>
      <c r="AB593" t="s">
        <v>190</v>
      </c>
    </row>
    <row r="594" spans="1:28">
      <c r="A594" s="1" t="s">
        <v>2011</v>
      </c>
      <c r="B594" t="s">
        <v>29</v>
      </c>
      <c r="C594" t="s">
        <v>2569</v>
      </c>
      <c r="D594" t="s">
        <v>2570</v>
      </c>
      <c r="H594" t="s">
        <v>2571</v>
      </c>
      <c r="I594" t="s">
        <v>70</v>
      </c>
      <c r="K594">
        <v>0</v>
      </c>
      <c r="L594" t="s">
        <v>71</v>
      </c>
      <c r="N594" t="s">
        <v>417</v>
      </c>
      <c r="AB594" t="s">
        <v>418</v>
      </c>
    </row>
    <row r="595" spans="1:28">
      <c r="A595" s="1" t="s">
        <v>2011</v>
      </c>
      <c r="B595" t="s">
        <v>29</v>
      </c>
      <c r="C595" t="s">
        <v>2572</v>
      </c>
      <c r="D595" t="s">
        <v>1912</v>
      </c>
      <c r="H595" t="s">
        <v>2573</v>
      </c>
      <c r="I595" t="s">
        <v>33</v>
      </c>
      <c r="J595" t="s">
        <v>49</v>
      </c>
      <c r="K595">
        <v>1</v>
      </c>
      <c r="L595" t="s">
        <v>71</v>
      </c>
      <c r="M595" t="s">
        <v>109</v>
      </c>
      <c r="N595" t="s">
        <v>1914</v>
      </c>
      <c r="O595" t="s">
        <v>14</v>
      </c>
      <c r="P595" t="s">
        <v>15</v>
      </c>
      <c r="T595">
        <v>1</v>
      </c>
      <c r="U595">
        <v>100000</v>
      </c>
    </row>
    <row r="596" spans="1:28">
      <c r="A596" s="1" t="s">
        <v>2011</v>
      </c>
      <c r="B596" t="s">
        <v>29</v>
      </c>
      <c r="C596" t="s">
        <v>2574</v>
      </c>
      <c r="D596" t="s">
        <v>1916</v>
      </c>
      <c r="H596" t="s">
        <v>2575</v>
      </c>
      <c r="I596" t="s">
        <v>33</v>
      </c>
      <c r="K596">
        <v>1</v>
      </c>
      <c r="L596">
        <v>1</v>
      </c>
      <c r="N596" t="s">
        <v>82</v>
      </c>
      <c r="T596">
        <v>2</v>
      </c>
      <c r="U596">
        <v>255</v>
      </c>
    </row>
    <row r="597" spans="1:28">
      <c r="A597" s="1" t="s">
        <v>2011</v>
      </c>
      <c r="B597" t="s">
        <v>29</v>
      </c>
      <c r="C597" t="s">
        <v>2576</v>
      </c>
      <c r="D597" t="s">
        <v>2577</v>
      </c>
      <c r="H597" t="s">
        <v>2578</v>
      </c>
      <c r="I597" t="s">
        <v>70</v>
      </c>
      <c r="K597">
        <v>0</v>
      </c>
      <c r="L597">
        <v>1</v>
      </c>
      <c r="N597" t="s">
        <v>82</v>
      </c>
      <c r="T597">
        <v>2</v>
      </c>
      <c r="U597">
        <v>255</v>
      </c>
    </row>
    <row r="598" spans="1:28">
      <c r="A598" s="1" t="s">
        <v>2579</v>
      </c>
      <c r="B598" t="s">
        <v>29</v>
      </c>
      <c r="C598" t="s">
        <v>2580</v>
      </c>
      <c r="D598" t="s">
        <v>6</v>
      </c>
      <c r="F598" t="s">
        <v>5</v>
      </c>
      <c r="G598" t="s">
        <v>6</v>
      </c>
      <c r="H598" t="s">
        <v>2581</v>
      </c>
      <c r="I598" t="s">
        <v>33</v>
      </c>
      <c r="K598">
        <v>1</v>
      </c>
      <c r="L598">
        <v>1</v>
      </c>
      <c r="N598" t="s">
        <v>44</v>
      </c>
      <c r="AB598" t="s">
        <v>45</v>
      </c>
    </row>
    <row r="599" spans="1:28">
      <c r="A599" s="1" t="s">
        <v>2579</v>
      </c>
      <c r="B599" t="s">
        <v>29</v>
      </c>
      <c r="C599" t="s">
        <v>2582</v>
      </c>
      <c r="D599" t="s">
        <v>2583</v>
      </c>
      <c r="F599" t="s">
        <v>5</v>
      </c>
      <c r="G599" t="s">
        <v>6</v>
      </c>
      <c r="H599" t="s">
        <v>2584</v>
      </c>
      <c r="I599" t="s">
        <v>33</v>
      </c>
      <c r="J599" t="s">
        <v>49</v>
      </c>
      <c r="K599">
        <v>1</v>
      </c>
      <c r="L599">
        <v>1</v>
      </c>
      <c r="N599" t="s">
        <v>50</v>
      </c>
      <c r="T599">
        <v>2</v>
      </c>
      <c r="U599">
        <v>100</v>
      </c>
    </row>
    <row r="600" spans="1:28">
      <c r="A600" s="1" t="s">
        <v>2579</v>
      </c>
      <c r="B600" t="s">
        <v>29</v>
      </c>
      <c r="C600" t="s">
        <v>2585</v>
      </c>
      <c r="D600" t="s">
        <v>2586</v>
      </c>
      <c r="F600" t="s">
        <v>5</v>
      </c>
      <c r="G600" t="s">
        <v>6</v>
      </c>
      <c r="H600" t="s">
        <v>2587</v>
      </c>
      <c r="I600" t="s">
        <v>33</v>
      </c>
      <c r="K600">
        <v>1</v>
      </c>
      <c r="L600">
        <v>1</v>
      </c>
      <c r="N600" t="s">
        <v>54</v>
      </c>
      <c r="T600">
        <v>2</v>
      </c>
      <c r="U600">
        <v>255</v>
      </c>
    </row>
    <row r="601" spans="1:28">
      <c r="A601" s="1" t="s">
        <v>2579</v>
      </c>
      <c r="B601" t="s">
        <v>29</v>
      </c>
      <c r="C601" t="s">
        <v>2588</v>
      </c>
      <c r="D601" t="s">
        <v>2589</v>
      </c>
      <c r="F601" t="s">
        <v>5</v>
      </c>
      <c r="G601" t="s">
        <v>6</v>
      </c>
      <c r="H601" t="s">
        <v>2590</v>
      </c>
      <c r="I601" t="s">
        <v>33</v>
      </c>
      <c r="K601">
        <v>1</v>
      </c>
      <c r="L601">
        <v>1</v>
      </c>
      <c r="N601" t="s">
        <v>58</v>
      </c>
    </row>
    <row r="602" spans="1:28">
      <c r="A602" s="1" t="s">
        <v>2579</v>
      </c>
      <c r="B602" t="s">
        <v>29</v>
      </c>
      <c r="C602" t="s">
        <v>2591</v>
      </c>
      <c r="D602" t="s">
        <v>2592</v>
      </c>
      <c r="F602" t="s">
        <v>5</v>
      </c>
      <c r="G602" t="s">
        <v>6</v>
      </c>
      <c r="H602" t="s">
        <v>2593</v>
      </c>
      <c r="I602" t="s">
        <v>33</v>
      </c>
      <c r="J602" t="s">
        <v>49</v>
      </c>
      <c r="K602">
        <v>1</v>
      </c>
      <c r="L602">
        <v>1</v>
      </c>
      <c r="N602" t="s">
        <v>62</v>
      </c>
    </row>
    <row r="603" spans="1:28">
      <c r="A603" s="1" t="s">
        <v>2579</v>
      </c>
      <c r="B603" t="s">
        <v>29</v>
      </c>
      <c r="C603" t="s">
        <v>2594</v>
      </c>
      <c r="D603" t="s">
        <v>2595</v>
      </c>
      <c r="F603" t="s">
        <v>5</v>
      </c>
      <c r="G603" t="s">
        <v>6</v>
      </c>
      <c r="H603" t="s">
        <v>2596</v>
      </c>
      <c r="I603" t="s">
        <v>33</v>
      </c>
      <c r="J603" t="s">
        <v>49</v>
      </c>
      <c r="K603">
        <v>1</v>
      </c>
      <c r="L603">
        <v>1</v>
      </c>
      <c r="N603" t="s">
        <v>66</v>
      </c>
    </row>
    <row r="604" spans="1:28">
      <c r="A604" s="1" t="s">
        <v>2579</v>
      </c>
      <c r="B604" t="s">
        <v>29</v>
      </c>
      <c r="C604" t="s">
        <v>2597</v>
      </c>
      <c r="D604" t="s">
        <v>2598</v>
      </c>
      <c r="F604" t="s">
        <v>5</v>
      </c>
      <c r="G604" t="s">
        <v>6</v>
      </c>
      <c r="H604" t="s">
        <v>2599</v>
      </c>
      <c r="I604" t="s">
        <v>70</v>
      </c>
      <c r="J604" t="s">
        <v>49</v>
      </c>
      <c r="K604">
        <v>0</v>
      </c>
      <c r="L604" t="s">
        <v>71</v>
      </c>
      <c r="N604" t="s">
        <v>72</v>
      </c>
      <c r="T604">
        <v>1</v>
      </c>
      <c r="U604">
        <v>100</v>
      </c>
    </row>
    <row r="605" spans="1:28">
      <c r="A605" s="1" t="s">
        <v>2579</v>
      </c>
      <c r="B605" t="s">
        <v>29</v>
      </c>
      <c r="C605" t="s">
        <v>2600</v>
      </c>
      <c r="D605" t="s">
        <v>2601</v>
      </c>
      <c r="F605" t="s">
        <v>5</v>
      </c>
      <c r="G605" t="s">
        <v>6</v>
      </c>
      <c r="H605" t="s">
        <v>2602</v>
      </c>
      <c r="I605" t="s">
        <v>70</v>
      </c>
      <c r="K605">
        <v>0</v>
      </c>
      <c r="L605" t="s">
        <v>71</v>
      </c>
      <c r="N605" t="s">
        <v>14</v>
      </c>
    </row>
    <row r="606" spans="1:28">
      <c r="A606" s="1" t="s">
        <v>2579</v>
      </c>
      <c r="B606" t="s">
        <v>29</v>
      </c>
      <c r="C606" t="s">
        <v>2603</v>
      </c>
      <c r="D606" t="s">
        <v>2604</v>
      </c>
      <c r="F606" t="s">
        <v>5</v>
      </c>
      <c r="G606" t="s">
        <v>6</v>
      </c>
      <c r="H606" t="s">
        <v>2605</v>
      </c>
      <c r="I606" t="s">
        <v>70</v>
      </c>
      <c r="K606">
        <v>0</v>
      </c>
      <c r="L606" t="s">
        <v>71</v>
      </c>
      <c r="N606" t="s">
        <v>15</v>
      </c>
    </row>
    <row r="607" spans="1:28">
      <c r="A607" s="1" t="s">
        <v>2579</v>
      </c>
      <c r="B607" t="s">
        <v>29</v>
      </c>
      <c r="C607" t="s">
        <v>2606</v>
      </c>
      <c r="D607" t="s">
        <v>2607</v>
      </c>
      <c r="F607" t="s">
        <v>5</v>
      </c>
      <c r="G607" t="s">
        <v>6</v>
      </c>
      <c r="H607" t="s">
        <v>2608</v>
      </c>
      <c r="I607" t="s">
        <v>70</v>
      </c>
      <c r="K607">
        <v>0</v>
      </c>
      <c r="L607">
        <v>1</v>
      </c>
      <c r="N607" t="s">
        <v>82</v>
      </c>
      <c r="T607">
        <v>2</v>
      </c>
      <c r="U607">
        <v>255</v>
      </c>
    </row>
    <row r="608" spans="1:28">
      <c r="A608" s="1" t="s">
        <v>2579</v>
      </c>
      <c r="B608" t="s">
        <v>29</v>
      </c>
      <c r="C608" t="s">
        <v>2609</v>
      </c>
      <c r="D608" t="s">
        <v>2610</v>
      </c>
      <c r="F608" t="s">
        <v>5</v>
      </c>
      <c r="G608" t="s">
        <v>6</v>
      </c>
      <c r="H608" t="s">
        <v>48</v>
      </c>
      <c r="I608" t="s">
        <v>33</v>
      </c>
      <c r="J608" t="s">
        <v>49</v>
      </c>
      <c r="K608">
        <v>1</v>
      </c>
      <c r="L608">
        <v>1</v>
      </c>
      <c r="N608" t="s">
        <v>50</v>
      </c>
      <c r="T608">
        <v>2</v>
      </c>
      <c r="U608">
        <v>100</v>
      </c>
    </row>
    <row r="609" spans="1:24">
      <c r="A609" s="1" t="s">
        <v>2579</v>
      </c>
      <c r="B609" t="s">
        <v>29</v>
      </c>
      <c r="C609" t="s">
        <v>2611</v>
      </c>
      <c r="D609" t="s">
        <v>2612</v>
      </c>
      <c r="F609" t="s">
        <v>5</v>
      </c>
      <c r="G609" t="s">
        <v>6</v>
      </c>
      <c r="H609" t="s">
        <v>2613</v>
      </c>
      <c r="I609" t="s">
        <v>33</v>
      </c>
      <c r="K609">
        <v>1</v>
      </c>
      <c r="L609">
        <v>1</v>
      </c>
      <c r="N609" t="s">
        <v>54</v>
      </c>
      <c r="T609">
        <v>2</v>
      </c>
      <c r="U609">
        <v>255</v>
      </c>
    </row>
    <row r="610" spans="1:24">
      <c r="A610" s="1" t="s">
        <v>2579</v>
      </c>
      <c r="B610" t="s">
        <v>29</v>
      </c>
      <c r="C610" t="s">
        <v>2614</v>
      </c>
      <c r="D610" t="s">
        <v>2615</v>
      </c>
      <c r="F610" t="s">
        <v>5</v>
      </c>
      <c r="G610" t="s">
        <v>6</v>
      </c>
      <c r="H610" t="s">
        <v>2616</v>
      </c>
      <c r="I610" t="s">
        <v>33</v>
      </c>
      <c r="K610">
        <v>1</v>
      </c>
      <c r="L610">
        <v>1</v>
      </c>
      <c r="N610" t="s">
        <v>58</v>
      </c>
    </row>
    <row r="611" spans="1:24">
      <c r="A611" s="1" t="s">
        <v>2579</v>
      </c>
      <c r="B611" t="s">
        <v>29</v>
      </c>
      <c r="C611" t="s">
        <v>2617</v>
      </c>
      <c r="D611" t="s">
        <v>2618</v>
      </c>
      <c r="F611" t="s">
        <v>5</v>
      </c>
      <c r="G611" t="s">
        <v>6</v>
      </c>
      <c r="H611" t="s">
        <v>2619</v>
      </c>
      <c r="I611" t="s">
        <v>33</v>
      </c>
      <c r="J611" t="s">
        <v>49</v>
      </c>
      <c r="K611">
        <v>1</v>
      </c>
      <c r="L611">
        <v>1</v>
      </c>
      <c r="N611" t="s">
        <v>62</v>
      </c>
    </row>
    <row r="612" spans="1:24">
      <c r="A612" s="1" t="s">
        <v>2579</v>
      </c>
      <c r="B612" t="s">
        <v>29</v>
      </c>
      <c r="C612" t="s">
        <v>2620</v>
      </c>
      <c r="D612" t="s">
        <v>2621</v>
      </c>
      <c r="F612" t="s">
        <v>5</v>
      </c>
      <c r="G612" t="s">
        <v>6</v>
      </c>
      <c r="H612" t="s">
        <v>2622</v>
      </c>
      <c r="I612" t="s">
        <v>33</v>
      </c>
      <c r="J612" t="s">
        <v>49</v>
      </c>
      <c r="K612">
        <v>1</v>
      </c>
      <c r="L612">
        <v>1</v>
      </c>
      <c r="N612" t="s">
        <v>66</v>
      </c>
    </row>
    <row r="613" spans="1:24">
      <c r="A613" s="1" t="s">
        <v>2579</v>
      </c>
      <c r="B613" t="s">
        <v>29</v>
      </c>
      <c r="C613" t="s">
        <v>2623</v>
      </c>
      <c r="D613" t="s">
        <v>2624</v>
      </c>
      <c r="F613" t="s">
        <v>5</v>
      </c>
      <c r="G613" t="s">
        <v>6</v>
      </c>
      <c r="H613" t="s">
        <v>2625</v>
      </c>
      <c r="I613" t="s">
        <v>70</v>
      </c>
      <c r="J613" t="s">
        <v>49</v>
      </c>
      <c r="K613">
        <v>0</v>
      </c>
      <c r="L613" t="s">
        <v>71</v>
      </c>
      <c r="N613" t="s">
        <v>72</v>
      </c>
      <c r="T613">
        <v>1</v>
      </c>
      <c r="U613">
        <v>100</v>
      </c>
    </row>
    <row r="614" spans="1:24">
      <c r="A614" s="1" t="s">
        <v>2579</v>
      </c>
      <c r="B614" t="s">
        <v>29</v>
      </c>
      <c r="C614" t="s">
        <v>2626</v>
      </c>
      <c r="D614" t="s">
        <v>2627</v>
      </c>
      <c r="F614" t="s">
        <v>5</v>
      </c>
      <c r="G614" t="s">
        <v>6</v>
      </c>
      <c r="H614" t="s">
        <v>2628</v>
      </c>
      <c r="I614" t="s">
        <v>70</v>
      </c>
      <c r="K614">
        <v>0</v>
      </c>
      <c r="L614" t="s">
        <v>71</v>
      </c>
      <c r="N614" t="s">
        <v>14</v>
      </c>
    </row>
    <row r="615" spans="1:24">
      <c r="A615" s="1" t="s">
        <v>2579</v>
      </c>
      <c r="B615" t="s">
        <v>29</v>
      </c>
      <c r="C615" t="s">
        <v>2629</v>
      </c>
      <c r="D615" t="s">
        <v>2630</v>
      </c>
      <c r="F615" t="s">
        <v>5</v>
      </c>
      <c r="G615" t="s">
        <v>6</v>
      </c>
      <c r="H615" t="s">
        <v>2631</v>
      </c>
      <c r="I615" t="s">
        <v>70</v>
      </c>
      <c r="K615">
        <v>0</v>
      </c>
      <c r="L615" t="s">
        <v>71</v>
      </c>
      <c r="N615" t="s">
        <v>15</v>
      </c>
    </row>
    <row r="616" spans="1:24">
      <c r="A616" s="1" t="s">
        <v>2579</v>
      </c>
      <c r="B616" t="s">
        <v>29</v>
      </c>
      <c r="C616" t="s">
        <v>2632</v>
      </c>
      <c r="D616" t="s">
        <v>2633</v>
      </c>
      <c r="F616" t="s">
        <v>5</v>
      </c>
      <c r="G616" t="s">
        <v>6</v>
      </c>
      <c r="H616" t="s">
        <v>2634</v>
      </c>
      <c r="I616" t="s">
        <v>70</v>
      </c>
      <c r="K616">
        <v>0</v>
      </c>
      <c r="L616">
        <v>1</v>
      </c>
      <c r="N616" t="s">
        <v>82</v>
      </c>
      <c r="T616">
        <v>2</v>
      </c>
      <c r="U616">
        <v>255</v>
      </c>
    </row>
    <row r="617" spans="1:24">
      <c r="A617" s="1" t="s">
        <v>2579</v>
      </c>
      <c r="B617" t="s">
        <v>29</v>
      </c>
      <c r="C617" t="s">
        <v>2635</v>
      </c>
      <c r="D617" t="s">
        <v>89</v>
      </c>
      <c r="F617" t="s">
        <v>5</v>
      </c>
      <c r="G617" t="s">
        <v>6</v>
      </c>
      <c r="H617" t="s">
        <v>2636</v>
      </c>
      <c r="I617" t="s">
        <v>116</v>
      </c>
      <c r="K617">
        <v>1</v>
      </c>
      <c r="L617">
        <v>1</v>
      </c>
      <c r="M617" t="s">
        <v>109</v>
      </c>
      <c r="N617" t="s">
        <v>92</v>
      </c>
      <c r="O617" t="s">
        <v>14</v>
      </c>
      <c r="R617" t="s">
        <v>111</v>
      </c>
      <c r="T617">
        <v>1</v>
      </c>
      <c r="U617">
        <v>50</v>
      </c>
    </row>
    <row r="618" spans="1:24">
      <c r="A618" s="1" t="s">
        <v>2579</v>
      </c>
      <c r="B618" t="s">
        <v>29</v>
      </c>
      <c r="C618" t="s">
        <v>2637</v>
      </c>
      <c r="D618" t="s">
        <v>94</v>
      </c>
      <c r="F618" t="s">
        <v>5</v>
      </c>
      <c r="G618" t="s">
        <v>6</v>
      </c>
      <c r="H618" t="s">
        <v>2638</v>
      </c>
      <c r="I618" t="s">
        <v>116</v>
      </c>
      <c r="K618">
        <v>1</v>
      </c>
      <c r="L618">
        <v>1</v>
      </c>
      <c r="M618" t="s">
        <v>109</v>
      </c>
      <c r="N618" t="s">
        <v>97</v>
      </c>
      <c r="O618" t="s">
        <v>14</v>
      </c>
      <c r="R618" t="s">
        <v>111</v>
      </c>
      <c r="T618">
        <v>1</v>
      </c>
      <c r="U618">
        <v>50</v>
      </c>
    </row>
    <row r="619" spans="1:24">
      <c r="A619" s="1" t="s">
        <v>2579</v>
      </c>
      <c r="B619" t="s">
        <v>29</v>
      </c>
      <c r="C619" t="s">
        <v>2639</v>
      </c>
      <c r="D619" t="s">
        <v>99</v>
      </c>
      <c r="F619" t="s">
        <v>5</v>
      </c>
      <c r="G619" t="s">
        <v>6</v>
      </c>
      <c r="H619" t="s">
        <v>2640</v>
      </c>
      <c r="I619" t="s">
        <v>116</v>
      </c>
      <c r="K619">
        <v>1</v>
      </c>
      <c r="L619">
        <v>1</v>
      </c>
      <c r="M619" t="s">
        <v>109</v>
      </c>
      <c r="N619" t="s">
        <v>102</v>
      </c>
      <c r="O619" t="s">
        <v>14</v>
      </c>
      <c r="R619" t="s">
        <v>111</v>
      </c>
      <c r="T619">
        <v>1</v>
      </c>
      <c r="U619">
        <v>50</v>
      </c>
    </row>
    <row r="620" spans="1:24">
      <c r="A620" s="1" t="s">
        <v>2579</v>
      </c>
      <c r="B620" t="s">
        <v>29</v>
      </c>
      <c r="C620" t="s">
        <v>2641</v>
      </c>
      <c r="D620" t="s">
        <v>2642</v>
      </c>
      <c r="F620" t="s">
        <v>5</v>
      </c>
      <c r="G620" t="s">
        <v>6</v>
      </c>
      <c r="H620" t="s">
        <v>2643</v>
      </c>
      <c r="I620" t="s">
        <v>116</v>
      </c>
      <c r="K620">
        <v>1</v>
      </c>
      <c r="L620" t="s">
        <v>71</v>
      </c>
      <c r="M620" t="s">
        <v>109</v>
      </c>
      <c r="N620" t="s">
        <v>2644</v>
      </c>
      <c r="O620" t="s">
        <v>14</v>
      </c>
      <c r="R620" t="s">
        <v>118</v>
      </c>
      <c r="T620">
        <v>1</v>
      </c>
      <c r="U620">
        <v>100</v>
      </c>
    </row>
    <row r="621" spans="1:24">
      <c r="A621" s="1" t="s">
        <v>2579</v>
      </c>
      <c r="B621" t="s">
        <v>29</v>
      </c>
      <c r="C621" t="s">
        <v>2645</v>
      </c>
      <c r="D621" t="s">
        <v>2646</v>
      </c>
      <c r="E621" t="s">
        <v>2647</v>
      </c>
      <c r="F621" t="s">
        <v>5</v>
      </c>
      <c r="G621" t="s">
        <v>6</v>
      </c>
      <c r="H621" t="s">
        <v>2648</v>
      </c>
      <c r="I621" t="s">
        <v>116</v>
      </c>
      <c r="K621">
        <v>1</v>
      </c>
      <c r="L621" t="s">
        <v>71</v>
      </c>
      <c r="M621" t="s">
        <v>109</v>
      </c>
      <c r="N621" t="s">
        <v>2052</v>
      </c>
      <c r="O621" t="s">
        <v>14</v>
      </c>
      <c r="R621" t="s">
        <v>118</v>
      </c>
    </row>
    <row r="622" spans="1:24">
      <c r="A622" s="1" t="s">
        <v>2579</v>
      </c>
      <c r="B622" t="s">
        <v>29</v>
      </c>
      <c r="C622" t="s">
        <v>2649</v>
      </c>
      <c r="D622" t="s">
        <v>2189</v>
      </c>
      <c r="E622" t="s">
        <v>2190</v>
      </c>
      <c r="F622" t="s">
        <v>5</v>
      </c>
      <c r="G622" t="s">
        <v>6</v>
      </c>
      <c r="H622" t="s">
        <v>2650</v>
      </c>
      <c r="I622" t="s">
        <v>116</v>
      </c>
      <c r="K622">
        <v>1</v>
      </c>
      <c r="L622">
        <v>1</v>
      </c>
      <c r="M622" t="s">
        <v>109</v>
      </c>
      <c r="N622" t="s">
        <v>2052</v>
      </c>
      <c r="O622" t="s">
        <v>14</v>
      </c>
      <c r="R622" t="s">
        <v>118</v>
      </c>
    </row>
    <row r="623" spans="1:24">
      <c r="A623" s="1" t="s">
        <v>2579</v>
      </c>
      <c r="B623" t="s">
        <v>29</v>
      </c>
      <c r="C623" t="s">
        <v>2651</v>
      </c>
      <c r="D623" t="s">
        <v>2652</v>
      </c>
      <c r="F623" t="s">
        <v>5</v>
      </c>
      <c r="G623" t="s">
        <v>6</v>
      </c>
      <c r="H623" t="s">
        <v>2653</v>
      </c>
      <c r="I623" t="s">
        <v>116</v>
      </c>
      <c r="K623">
        <v>1</v>
      </c>
      <c r="L623" t="s">
        <v>71</v>
      </c>
      <c r="M623" t="s">
        <v>109</v>
      </c>
      <c r="N623" t="s">
        <v>1122</v>
      </c>
      <c r="O623" t="s">
        <v>14</v>
      </c>
      <c r="R623" t="s">
        <v>118</v>
      </c>
      <c r="W623">
        <v>100000</v>
      </c>
      <c r="X623">
        <v>999999999999999</v>
      </c>
    </row>
    <row r="624" spans="1:24">
      <c r="A624" s="1" t="s">
        <v>2579</v>
      </c>
      <c r="B624" t="s">
        <v>29</v>
      </c>
      <c r="C624" t="s">
        <v>2654</v>
      </c>
      <c r="D624" t="s">
        <v>2197</v>
      </c>
      <c r="E624" t="s">
        <v>2198</v>
      </c>
      <c r="F624" t="s">
        <v>5</v>
      </c>
      <c r="G624" t="s">
        <v>6</v>
      </c>
      <c r="H624" t="s">
        <v>2655</v>
      </c>
      <c r="I624" t="s">
        <v>116</v>
      </c>
      <c r="K624">
        <v>1</v>
      </c>
      <c r="L624">
        <v>1</v>
      </c>
      <c r="M624" t="s">
        <v>109</v>
      </c>
      <c r="N624" t="s">
        <v>2052</v>
      </c>
      <c r="O624" t="s">
        <v>14</v>
      </c>
      <c r="R624" t="s">
        <v>118</v>
      </c>
    </row>
    <row r="625" spans="1:28">
      <c r="A625" s="1" t="s">
        <v>2579</v>
      </c>
      <c r="B625" t="s">
        <v>29</v>
      </c>
      <c r="C625" t="s">
        <v>2656</v>
      </c>
      <c r="D625" t="s">
        <v>2657</v>
      </c>
      <c r="F625" t="s">
        <v>5</v>
      </c>
      <c r="G625" t="s">
        <v>6</v>
      </c>
      <c r="H625" t="s">
        <v>2658</v>
      </c>
      <c r="I625" t="s">
        <v>116</v>
      </c>
      <c r="K625">
        <v>1</v>
      </c>
      <c r="L625" t="s">
        <v>71</v>
      </c>
      <c r="M625" t="s">
        <v>109</v>
      </c>
      <c r="N625" t="s">
        <v>1149</v>
      </c>
      <c r="O625" t="s">
        <v>14</v>
      </c>
      <c r="R625" t="s">
        <v>118</v>
      </c>
      <c r="T625">
        <v>2</v>
      </c>
      <c r="U625">
        <v>9</v>
      </c>
    </row>
    <row r="626" spans="1:28">
      <c r="A626" s="1" t="s">
        <v>2579</v>
      </c>
      <c r="B626" t="s">
        <v>29</v>
      </c>
      <c r="C626" t="s">
        <v>2659</v>
      </c>
      <c r="D626" t="s">
        <v>2660</v>
      </c>
      <c r="F626" t="s">
        <v>5</v>
      </c>
      <c r="G626" t="s">
        <v>6</v>
      </c>
      <c r="H626" t="s">
        <v>2661</v>
      </c>
      <c r="I626" t="s">
        <v>116</v>
      </c>
      <c r="J626" t="s">
        <v>2662</v>
      </c>
      <c r="K626">
        <v>1</v>
      </c>
      <c r="L626" t="s">
        <v>71</v>
      </c>
      <c r="M626" t="s">
        <v>109</v>
      </c>
      <c r="N626" t="s">
        <v>1505</v>
      </c>
      <c r="O626" t="s">
        <v>14</v>
      </c>
      <c r="R626" t="s">
        <v>118</v>
      </c>
    </row>
    <row r="627" spans="1:28">
      <c r="A627" s="1" t="s">
        <v>2579</v>
      </c>
      <c r="B627" t="s">
        <v>29</v>
      </c>
      <c r="C627" t="s">
        <v>2663</v>
      </c>
      <c r="D627" t="s">
        <v>31</v>
      </c>
      <c r="F627" t="s">
        <v>5</v>
      </c>
      <c r="G627" t="s">
        <v>6</v>
      </c>
      <c r="H627" t="s">
        <v>32</v>
      </c>
      <c r="I627" t="s">
        <v>108</v>
      </c>
      <c r="K627">
        <v>0</v>
      </c>
      <c r="L627">
        <v>1</v>
      </c>
      <c r="M627" t="s">
        <v>109</v>
      </c>
      <c r="N627" t="s">
        <v>34</v>
      </c>
      <c r="O627" t="s">
        <v>14</v>
      </c>
      <c r="R627" t="s">
        <v>111</v>
      </c>
      <c r="T627">
        <v>1</v>
      </c>
      <c r="U627">
        <v>50</v>
      </c>
    </row>
    <row r="628" spans="1:28">
      <c r="A628" s="1" t="s">
        <v>2579</v>
      </c>
      <c r="B628" t="s">
        <v>29</v>
      </c>
      <c r="C628" t="s">
        <v>2664</v>
      </c>
      <c r="D628" t="s">
        <v>36</v>
      </c>
      <c r="E628" t="s">
        <v>37</v>
      </c>
      <c r="F628" t="s">
        <v>5</v>
      </c>
      <c r="G628" t="s">
        <v>6</v>
      </c>
      <c r="H628" t="s">
        <v>2665</v>
      </c>
      <c r="I628" t="s">
        <v>108</v>
      </c>
      <c r="K628">
        <v>0</v>
      </c>
      <c r="L628">
        <v>1</v>
      </c>
      <c r="M628" t="s">
        <v>109</v>
      </c>
      <c r="N628" t="s">
        <v>39</v>
      </c>
      <c r="O628" t="s">
        <v>14</v>
      </c>
      <c r="R628" t="s">
        <v>111</v>
      </c>
      <c r="T628">
        <v>1</v>
      </c>
      <c r="U628">
        <v>15</v>
      </c>
    </row>
    <row r="629" spans="1:28">
      <c r="A629" s="1" t="s">
        <v>2579</v>
      </c>
      <c r="B629" t="s">
        <v>29</v>
      </c>
      <c r="C629" t="s">
        <v>2666</v>
      </c>
      <c r="D629" t="s">
        <v>106</v>
      </c>
      <c r="E629" t="s">
        <v>2024</v>
      </c>
      <c r="F629" t="s">
        <v>5</v>
      </c>
      <c r="G629" t="s">
        <v>6</v>
      </c>
      <c r="H629" t="s">
        <v>2667</v>
      </c>
      <c r="I629" t="s">
        <v>108</v>
      </c>
      <c r="K629">
        <v>0</v>
      </c>
      <c r="L629">
        <v>1</v>
      </c>
      <c r="M629" t="s">
        <v>109</v>
      </c>
      <c r="N629" t="s">
        <v>110</v>
      </c>
      <c r="O629" t="s">
        <v>14</v>
      </c>
      <c r="R629" t="s">
        <v>111</v>
      </c>
      <c r="T629">
        <v>2</v>
      </c>
      <c r="U629">
        <v>100</v>
      </c>
    </row>
    <row r="630" spans="1:28">
      <c r="A630" s="1" t="s">
        <v>2579</v>
      </c>
      <c r="B630" t="s">
        <v>29</v>
      </c>
      <c r="C630" t="s">
        <v>2668</v>
      </c>
      <c r="D630" t="s">
        <v>2520</v>
      </c>
      <c r="E630" t="s">
        <v>2521</v>
      </c>
      <c r="F630" t="s">
        <v>5</v>
      </c>
      <c r="G630" t="s">
        <v>6</v>
      </c>
      <c r="H630" t="s">
        <v>2522</v>
      </c>
      <c r="I630" t="s">
        <v>108</v>
      </c>
      <c r="K630">
        <v>0</v>
      </c>
      <c r="L630">
        <v>1</v>
      </c>
      <c r="M630" t="s">
        <v>109</v>
      </c>
      <c r="N630" t="s">
        <v>2524</v>
      </c>
      <c r="O630" t="s">
        <v>14</v>
      </c>
      <c r="R630" t="s">
        <v>111</v>
      </c>
    </row>
    <row r="631" spans="1:28">
      <c r="A631" s="1" t="s">
        <v>2579</v>
      </c>
      <c r="B631" t="s">
        <v>29</v>
      </c>
      <c r="C631" t="s">
        <v>2669</v>
      </c>
      <c r="D631" t="s">
        <v>2526</v>
      </c>
      <c r="E631" t="s">
        <v>2527</v>
      </c>
      <c r="F631" t="s">
        <v>5</v>
      </c>
      <c r="G631" t="s">
        <v>6</v>
      </c>
      <c r="H631" t="s">
        <v>2528</v>
      </c>
      <c r="I631" t="s">
        <v>108</v>
      </c>
      <c r="K631">
        <v>0</v>
      </c>
      <c r="L631">
        <v>1</v>
      </c>
      <c r="M631" t="s">
        <v>109</v>
      </c>
      <c r="N631" t="s">
        <v>2529</v>
      </c>
      <c r="O631" t="s">
        <v>14</v>
      </c>
      <c r="R631" t="s">
        <v>111</v>
      </c>
      <c r="T631">
        <v>2</v>
      </c>
      <c r="U631">
        <v>100</v>
      </c>
    </row>
    <row r="632" spans="1:28">
      <c r="A632" s="1" t="s">
        <v>2579</v>
      </c>
      <c r="B632" t="s">
        <v>29</v>
      </c>
      <c r="C632" t="s">
        <v>2670</v>
      </c>
      <c r="D632" t="s">
        <v>2531</v>
      </c>
      <c r="E632" t="s">
        <v>2532</v>
      </c>
      <c r="F632" t="s">
        <v>5</v>
      </c>
      <c r="G632" t="s">
        <v>6</v>
      </c>
      <c r="H632" t="s">
        <v>2671</v>
      </c>
      <c r="I632" t="s">
        <v>108</v>
      </c>
      <c r="K632">
        <v>0</v>
      </c>
      <c r="L632">
        <v>1</v>
      </c>
      <c r="M632" t="s">
        <v>109</v>
      </c>
      <c r="N632" t="s">
        <v>2534</v>
      </c>
      <c r="O632" t="s">
        <v>14</v>
      </c>
      <c r="R632" t="s">
        <v>111</v>
      </c>
      <c r="T632">
        <v>2</v>
      </c>
      <c r="U632">
        <v>50</v>
      </c>
    </row>
    <row r="633" spans="1:28">
      <c r="A633" s="1" t="s">
        <v>2579</v>
      </c>
      <c r="B633" t="s">
        <v>29</v>
      </c>
      <c r="C633" t="s">
        <v>2672</v>
      </c>
      <c r="D633" t="s">
        <v>2536</v>
      </c>
      <c r="F633" t="s">
        <v>5</v>
      </c>
      <c r="G633" t="s">
        <v>6</v>
      </c>
      <c r="H633" t="s">
        <v>2673</v>
      </c>
      <c r="I633" t="s">
        <v>108</v>
      </c>
      <c r="K633">
        <v>0</v>
      </c>
      <c r="L633" t="s">
        <v>71</v>
      </c>
      <c r="M633" t="s">
        <v>109</v>
      </c>
      <c r="N633" t="s">
        <v>1838</v>
      </c>
      <c r="O633" t="s">
        <v>14</v>
      </c>
      <c r="R633" t="s">
        <v>111</v>
      </c>
    </row>
    <row r="634" spans="1:28">
      <c r="A634" s="1" t="s">
        <v>2579</v>
      </c>
      <c r="B634" t="s">
        <v>29</v>
      </c>
      <c r="C634" t="s">
        <v>2674</v>
      </c>
      <c r="D634" t="s">
        <v>2539</v>
      </c>
      <c r="F634" t="s">
        <v>5</v>
      </c>
      <c r="G634" t="s">
        <v>6</v>
      </c>
      <c r="H634" t="s">
        <v>2675</v>
      </c>
      <c r="I634" t="s">
        <v>70</v>
      </c>
      <c r="K634">
        <v>0</v>
      </c>
      <c r="L634" t="s">
        <v>71</v>
      </c>
      <c r="N634" t="s">
        <v>2115</v>
      </c>
      <c r="V634">
        <v>10</v>
      </c>
    </row>
    <row r="635" spans="1:28">
      <c r="A635" s="1" t="s">
        <v>2579</v>
      </c>
      <c r="B635" t="s">
        <v>29</v>
      </c>
      <c r="C635" t="s">
        <v>2676</v>
      </c>
      <c r="D635" t="s">
        <v>2542</v>
      </c>
      <c r="F635" t="s">
        <v>5</v>
      </c>
      <c r="G635" t="s">
        <v>6</v>
      </c>
      <c r="H635" t="s">
        <v>2543</v>
      </c>
      <c r="I635" t="s">
        <v>70</v>
      </c>
      <c r="K635">
        <v>0</v>
      </c>
      <c r="L635">
        <v>1</v>
      </c>
      <c r="N635" t="s">
        <v>2544</v>
      </c>
      <c r="T635">
        <v>1</v>
      </c>
      <c r="U635">
        <v>15</v>
      </c>
    </row>
    <row r="636" spans="1:28">
      <c r="A636" s="1" t="s">
        <v>2579</v>
      </c>
      <c r="B636" t="s">
        <v>29</v>
      </c>
      <c r="C636" t="s">
        <v>2677</v>
      </c>
      <c r="D636" t="s">
        <v>2546</v>
      </c>
      <c r="F636" t="s">
        <v>5</v>
      </c>
      <c r="G636" t="s">
        <v>6</v>
      </c>
      <c r="H636" t="s">
        <v>2678</v>
      </c>
      <c r="I636" t="s">
        <v>70</v>
      </c>
      <c r="K636">
        <v>0</v>
      </c>
      <c r="L636">
        <v>1</v>
      </c>
      <c r="N636" t="s">
        <v>351</v>
      </c>
      <c r="T636">
        <v>1</v>
      </c>
      <c r="U636">
        <v>255</v>
      </c>
    </row>
    <row r="637" spans="1:28">
      <c r="A637" s="1" t="s">
        <v>2579</v>
      </c>
      <c r="B637" t="s">
        <v>29</v>
      </c>
      <c r="C637" t="s">
        <v>2679</v>
      </c>
      <c r="D637" t="s">
        <v>2549</v>
      </c>
      <c r="F637" t="s">
        <v>5</v>
      </c>
      <c r="G637" t="s">
        <v>6</v>
      </c>
      <c r="H637" t="s">
        <v>2550</v>
      </c>
      <c r="I637" t="s">
        <v>70</v>
      </c>
      <c r="K637">
        <v>0</v>
      </c>
      <c r="L637">
        <v>1</v>
      </c>
      <c r="N637" t="s">
        <v>357</v>
      </c>
    </row>
    <row r="638" spans="1:28">
      <c r="A638" s="1" t="s">
        <v>2579</v>
      </c>
      <c r="B638" t="s">
        <v>29</v>
      </c>
      <c r="C638" t="s">
        <v>2680</v>
      </c>
      <c r="D638" t="s">
        <v>2552</v>
      </c>
      <c r="F638" t="s">
        <v>5</v>
      </c>
      <c r="G638" t="s">
        <v>6</v>
      </c>
      <c r="H638" t="s">
        <v>2553</v>
      </c>
      <c r="I638" t="s">
        <v>108</v>
      </c>
      <c r="K638">
        <v>0</v>
      </c>
      <c r="L638">
        <v>1</v>
      </c>
      <c r="M638" t="s">
        <v>109</v>
      </c>
      <c r="N638" t="s">
        <v>44</v>
      </c>
      <c r="O638" t="s">
        <v>14</v>
      </c>
      <c r="R638" t="s">
        <v>111</v>
      </c>
      <c r="AB638" t="s">
        <v>45</v>
      </c>
    </row>
    <row r="639" spans="1:28">
      <c r="A639" s="1" t="s">
        <v>2579</v>
      </c>
      <c r="B639" t="s">
        <v>29</v>
      </c>
      <c r="C639" t="s">
        <v>2681</v>
      </c>
      <c r="D639" t="s">
        <v>2555</v>
      </c>
      <c r="F639" t="s">
        <v>5</v>
      </c>
      <c r="G639" t="s">
        <v>6</v>
      </c>
      <c r="H639" t="s">
        <v>2556</v>
      </c>
      <c r="I639" t="s">
        <v>108</v>
      </c>
      <c r="K639">
        <v>0</v>
      </c>
      <c r="L639">
        <v>1</v>
      </c>
      <c r="M639" t="s">
        <v>109</v>
      </c>
      <c r="N639" t="s">
        <v>372</v>
      </c>
      <c r="O639" t="s">
        <v>14</v>
      </c>
      <c r="R639" t="s">
        <v>111</v>
      </c>
      <c r="AB639" t="s">
        <v>373</v>
      </c>
    </row>
    <row r="640" spans="1:28">
      <c r="A640" s="1" t="s">
        <v>2579</v>
      </c>
      <c r="B640" t="s">
        <v>29</v>
      </c>
      <c r="C640" t="s">
        <v>2682</v>
      </c>
      <c r="D640" t="s">
        <v>2558</v>
      </c>
      <c r="F640" t="s">
        <v>5</v>
      </c>
      <c r="G640" t="s">
        <v>6</v>
      </c>
      <c r="H640" t="s">
        <v>2559</v>
      </c>
      <c r="I640" t="s">
        <v>108</v>
      </c>
      <c r="K640">
        <v>0</v>
      </c>
      <c r="L640">
        <v>1</v>
      </c>
      <c r="M640" t="s">
        <v>109</v>
      </c>
      <c r="N640" t="s">
        <v>362</v>
      </c>
      <c r="O640" t="s">
        <v>14</v>
      </c>
      <c r="R640" t="s">
        <v>111</v>
      </c>
      <c r="AB640" t="s">
        <v>363</v>
      </c>
    </row>
    <row r="641" spans="1:28">
      <c r="A641" s="1" t="s">
        <v>2579</v>
      </c>
      <c r="B641" t="s">
        <v>29</v>
      </c>
      <c r="C641" t="s">
        <v>2683</v>
      </c>
      <c r="D641" t="s">
        <v>2561</v>
      </c>
      <c r="F641" t="s">
        <v>5</v>
      </c>
      <c r="G641" t="s">
        <v>6</v>
      </c>
      <c r="H641" t="s">
        <v>2562</v>
      </c>
      <c r="I641" t="s">
        <v>70</v>
      </c>
      <c r="K641">
        <v>0</v>
      </c>
      <c r="L641">
        <v>1</v>
      </c>
      <c r="N641" t="s">
        <v>2156</v>
      </c>
    </row>
    <row r="642" spans="1:28">
      <c r="A642" s="1" t="s">
        <v>2579</v>
      </c>
      <c r="B642" t="s">
        <v>29</v>
      </c>
      <c r="C642" t="s">
        <v>2684</v>
      </c>
      <c r="D642" t="s">
        <v>2564</v>
      </c>
      <c r="F642" t="s">
        <v>5</v>
      </c>
      <c r="G642" t="s">
        <v>6</v>
      </c>
      <c r="H642" t="s">
        <v>2565</v>
      </c>
      <c r="I642" t="s">
        <v>70</v>
      </c>
      <c r="K642">
        <v>0</v>
      </c>
      <c r="L642">
        <v>1</v>
      </c>
      <c r="N642" t="s">
        <v>184</v>
      </c>
      <c r="AB642" t="s">
        <v>185</v>
      </c>
    </row>
    <row r="643" spans="1:28">
      <c r="A643" s="1" t="s">
        <v>2579</v>
      </c>
      <c r="B643" t="s">
        <v>29</v>
      </c>
      <c r="C643" t="s">
        <v>2685</v>
      </c>
      <c r="D643" t="s">
        <v>2567</v>
      </c>
      <c r="F643" t="s">
        <v>5</v>
      </c>
      <c r="G643" t="s">
        <v>6</v>
      </c>
      <c r="H643" t="s">
        <v>2686</v>
      </c>
      <c r="I643" t="s">
        <v>70</v>
      </c>
      <c r="K643">
        <v>0</v>
      </c>
      <c r="L643">
        <v>1</v>
      </c>
      <c r="N643" t="s">
        <v>189</v>
      </c>
      <c r="AB643" t="s">
        <v>190</v>
      </c>
    </row>
    <row r="644" spans="1:28">
      <c r="A644" s="1" t="s">
        <v>2579</v>
      </c>
      <c r="B644" t="s">
        <v>29</v>
      </c>
      <c r="C644" t="s">
        <v>2687</v>
      </c>
      <c r="D644" t="s">
        <v>2570</v>
      </c>
      <c r="F644" t="s">
        <v>5</v>
      </c>
      <c r="G644" t="s">
        <v>6</v>
      </c>
      <c r="H644" t="s">
        <v>2688</v>
      </c>
      <c r="I644" t="s">
        <v>70</v>
      </c>
      <c r="K644">
        <v>0</v>
      </c>
      <c r="L644" t="s">
        <v>71</v>
      </c>
      <c r="N644" t="s">
        <v>417</v>
      </c>
      <c r="AB644" t="s">
        <v>418</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51"/>
  <sheetViews>
    <sheetView topLeftCell="A16" workbookViewId="0">
      <selection activeCell="E13" sqref="E13"/>
    </sheetView>
  </sheetViews>
  <sheetFormatPr defaultRowHeight="15"/>
  <cols>
    <col min="1" max="1" width="12.28515625" bestFit="1" customWidth="1"/>
    <col min="2" max="2" width="23" bestFit="1" customWidth="1"/>
    <col min="3" max="3" width="70.7109375" bestFit="1" customWidth="1"/>
    <col min="4" max="4" width="8" bestFit="1" customWidth="1"/>
    <col min="5" max="5" width="115.5703125" bestFit="1" customWidth="1"/>
  </cols>
  <sheetData>
    <row r="1" spans="1:5">
      <c r="A1" t="s">
        <v>0</v>
      </c>
      <c r="B1" t="s">
        <v>2</v>
      </c>
      <c r="C1" t="s">
        <v>3</v>
      </c>
      <c r="D1" t="s">
        <v>2689</v>
      </c>
      <c r="E1" t="s">
        <v>2690</v>
      </c>
    </row>
    <row r="2" spans="1:5">
      <c r="A2" t="s">
        <v>28</v>
      </c>
      <c r="B2" t="s">
        <v>55</v>
      </c>
      <c r="C2" t="s">
        <v>56</v>
      </c>
      <c r="D2">
        <v>9902001</v>
      </c>
      <c r="E2" t="s">
        <v>2691</v>
      </c>
    </row>
    <row r="3" spans="1:5">
      <c r="A3" t="s">
        <v>28</v>
      </c>
      <c r="B3" t="s">
        <v>55</v>
      </c>
      <c r="C3" t="s">
        <v>56</v>
      </c>
      <c r="D3">
        <v>9902003</v>
      </c>
      <c r="E3" t="s">
        <v>2692</v>
      </c>
    </row>
    <row r="4" spans="1:5">
      <c r="A4" t="s">
        <v>28</v>
      </c>
      <c r="B4" t="s">
        <v>55</v>
      </c>
      <c r="C4" t="s">
        <v>56</v>
      </c>
      <c r="D4">
        <v>9902005</v>
      </c>
      <c r="E4" t="s">
        <v>2693</v>
      </c>
    </row>
    <row r="5" spans="1:5">
      <c r="A5" t="s">
        <v>28</v>
      </c>
      <c r="B5" t="s">
        <v>55</v>
      </c>
      <c r="C5" t="s">
        <v>56</v>
      </c>
      <c r="D5">
        <v>9902007</v>
      </c>
      <c r="E5" t="s">
        <v>2694</v>
      </c>
    </row>
    <row r="6" spans="1:5">
      <c r="A6" t="s">
        <v>28</v>
      </c>
      <c r="B6" t="s">
        <v>55</v>
      </c>
      <c r="C6" t="s">
        <v>56</v>
      </c>
      <c r="D6">
        <v>9902009</v>
      </c>
      <c r="E6" t="s">
        <v>2695</v>
      </c>
    </row>
    <row r="7" spans="1:5">
      <c r="A7" t="s">
        <v>28</v>
      </c>
      <c r="B7" t="s">
        <v>55</v>
      </c>
      <c r="C7" t="s">
        <v>56</v>
      </c>
      <c r="D7">
        <v>9902011</v>
      </c>
      <c r="E7" t="s">
        <v>2696</v>
      </c>
    </row>
    <row r="8" spans="1:5">
      <c r="A8" t="s">
        <v>28</v>
      </c>
      <c r="B8" t="s">
        <v>59</v>
      </c>
      <c r="C8" t="s">
        <v>60</v>
      </c>
      <c r="D8">
        <v>9923001</v>
      </c>
      <c r="E8" t="s">
        <v>2697</v>
      </c>
    </row>
    <row r="9" spans="1:5">
      <c r="A9" t="s">
        <v>28</v>
      </c>
      <c r="B9" t="s">
        <v>59</v>
      </c>
      <c r="C9" t="s">
        <v>60</v>
      </c>
      <c r="D9">
        <v>9923003</v>
      </c>
      <c r="E9" t="s">
        <v>2698</v>
      </c>
    </row>
    <row r="10" spans="1:5">
      <c r="A10" t="s">
        <v>28</v>
      </c>
      <c r="B10" t="s">
        <v>63</v>
      </c>
      <c r="C10" t="s">
        <v>64</v>
      </c>
      <c r="D10">
        <v>9903001</v>
      </c>
      <c r="E10" t="s">
        <v>33</v>
      </c>
    </row>
    <row r="11" spans="1:5">
      <c r="A11" t="s">
        <v>28</v>
      </c>
      <c r="B11" t="s">
        <v>63</v>
      </c>
      <c r="C11" t="s">
        <v>64</v>
      </c>
      <c r="D11">
        <v>9903003</v>
      </c>
      <c r="E11" t="s">
        <v>116</v>
      </c>
    </row>
    <row r="12" spans="1:5">
      <c r="A12" t="s">
        <v>28</v>
      </c>
      <c r="B12" t="s">
        <v>63</v>
      </c>
      <c r="C12" t="s">
        <v>64</v>
      </c>
      <c r="D12">
        <v>9903005</v>
      </c>
      <c r="E12" t="s">
        <v>108</v>
      </c>
    </row>
    <row r="13" spans="1:5">
      <c r="A13" t="s">
        <v>28</v>
      </c>
      <c r="B13" t="s">
        <v>63</v>
      </c>
      <c r="C13" t="s">
        <v>64</v>
      </c>
      <c r="D13">
        <v>9903007</v>
      </c>
      <c r="E13" t="s">
        <v>70</v>
      </c>
    </row>
    <row r="14" spans="1:5">
      <c r="A14" t="s">
        <v>28</v>
      </c>
      <c r="B14" t="s">
        <v>73</v>
      </c>
      <c r="C14" t="s">
        <v>74</v>
      </c>
      <c r="D14">
        <v>7701001</v>
      </c>
      <c r="E14" t="s">
        <v>2699</v>
      </c>
    </row>
    <row r="15" spans="1:5">
      <c r="A15" t="s">
        <v>28</v>
      </c>
      <c r="B15" t="s">
        <v>73</v>
      </c>
      <c r="C15" t="s">
        <v>74</v>
      </c>
      <c r="D15">
        <v>7701003</v>
      </c>
      <c r="E15" t="s">
        <v>2700</v>
      </c>
    </row>
    <row r="16" spans="1:5">
      <c r="A16" t="s">
        <v>28</v>
      </c>
      <c r="B16" t="s">
        <v>73</v>
      </c>
      <c r="C16" t="s">
        <v>74</v>
      </c>
      <c r="D16">
        <v>7701005</v>
      </c>
      <c r="E16" t="s">
        <v>2701</v>
      </c>
    </row>
    <row r="17" spans="1:5">
      <c r="A17" t="s">
        <v>28</v>
      </c>
      <c r="B17" t="s">
        <v>76</v>
      </c>
      <c r="C17" t="s">
        <v>77</v>
      </c>
      <c r="D17">
        <v>8801001</v>
      </c>
      <c r="E17" t="s">
        <v>2702</v>
      </c>
    </row>
    <row r="18" spans="1:5">
      <c r="A18" t="s">
        <v>28</v>
      </c>
      <c r="B18" t="s">
        <v>76</v>
      </c>
      <c r="C18" t="s">
        <v>77</v>
      </c>
      <c r="D18">
        <v>8801003</v>
      </c>
      <c r="E18" t="s">
        <v>2703</v>
      </c>
    </row>
    <row r="19" spans="1:5">
      <c r="A19" t="s">
        <v>28</v>
      </c>
      <c r="B19" t="s">
        <v>76</v>
      </c>
      <c r="C19" t="s">
        <v>77</v>
      </c>
      <c r="D19">
        <v>8801005</v>
      </c>
      <c r="E19" t="s">
        <v>2704</v>
      </c>
    </row>
    <row r="20" spans="1:5">
      <c r="A20" t="s">
        <v>28</v>
      </c>
      <c r="B20" t="s">
        <v>76</v>
      </c>
      <c r="C20" t="s">
        <v>77</v>
      </c>
      <c r="D20">
        <v>8801007</v>
      </c>
      <c r="E20" t="s">
        <v>2705</v>
      </c>
    </row>
    <row r="21" spans="1:5">
      <c r="A21" t="s">
        <v>28</v>
      </c>
      <c r="B21" t="s">
        <v>76</v>
      </c>
      <c r="C21" t="s">
        <v>77</v>
      </c>
      <c r="D21">
        <v>8801009</v>
      </c>
      <c r="E21" t="s">
        <v>2706</v>
      </c>
    </row>
    <row r="22" spans="1:5">
      <c r="A22" t="s">
        <v>28</v>
      </c>
      <c r="B22" t="s">
        <v>76</v>
      </c>
      <c r="C22" t="s">
        <v>77</v>
      </c>
      <c r="D22">
        <v>8801013</v>
      </c>
      <c r="E22" t="s">
        <v>2707</v>
      </c>
    </row>
    <row r="23" spans="1:5">
      <c r="A23" t="s">
        <v>28</v>
      </c>
      <c r="B23" t="s">
        <v>76</v>
      </c>
      <c r="C23" t="s">
        <v>77</v>
      </c>
      <c r="D23">
        <v>8801015</v>
      </c>
      <c r="E23" t="s">
        <v>2708</v>
      </c>
    </row>
    <row r="24" spans="1:5">
      <c r="A24" t="s">
        <v>28</v>
      </c>
      <c r="B24" t="s">
        <v>76</v>
      </c>
      <c r="C24" t="s">
        <v>77</v>
      </c>
      <c r="D24">
        <v>8801017</v>
      </c>
      <c r="E24" t="s">
        <v>2709</v>
      </c>
    </row>
    <row r="25" spans="1:5">
      <c r="A25" t="s">
        <v>28</v>
      </c>
      <c r="B25" t="s">
        <v>76</v>
      </c>
      <c r="C25" t="s">
        <v>77</v>
      </c>
      <c r="D25">
        <v>8801019</v>
      </c>
      <c r="E25" t="s">
        <v>2710</v>
      </c>
    </row>
    <row r="26" spans="1:5">
      <c r="A26" t="s">
        <v>28</v>
      </c>
      <c r="B26" t="s">
        <v>76</v>
      </c>
      <c r="C26" t="s">
        <v>77</v>
      </c>
      <c r="D26">
        <v>8801021</v>
      </c>
      <c r="E26" t="s">
        <v>2711</v>
      </c>
    </row>
    <row r="27" spans="1:5">
      <c r="A27" t="s">
        <v>28</v>
      </c>
      <c r="B27" t="s">
        <v>76</v>
      </c>
      <c r="C27" t="s">
        <v>77</v>
      </c>
      <c r="D27">
        <v>8801023</v>
      </c>
      <c r="E27" t="s">
        <v>2712</v>
      </c>
    </row>
    <row r="28" spans="1:5">
      <c r="A28" t="s">
        <v>28</v>
      </c>
      <c r="B28" t="s">
        <v>76</v>
      </c>
      <c r="C28" t="s">
        <v>77</v>
      </c>
      <c r="D28">
        <v>8801025</v>
      </c>
      <c r="E28" t="s">
        <v>2713</v>
      </c>
    </row>
    <row r="29" spans="1:5">
      <c r="A29" t="s">
        <v>28</v>
      </c>
      <c r="B29" t="s">
        <v>76</v>
      </c>
      <c r="C29" t="s">
        <v>77</v>
      </c>
      <c r="D29">
        <v>8801027</v>
      </c>
      <c r="E29" t="s">
        <v>2714</v>
      </c>
    </row>
    <row r="30" spans="1:5">
      <c r="A30" t="s">
        <v>28</v>
      </c>
      <c r="B30" t="s">
        <v>76</v>
      </c>
      <c r="C30" t="s">
        <v>77</v>
      </c>
      <c r="D30">
        <v>8801029</v>
      </c>
      <c r="E30" t="s">
        <v>2715</v>
      </c>
    </row>
    <row r="31" spans="1:5">
      <c r="A31" t="s">
        <v>28</v>
      </c>
      <c r="B31" t="s">
        <v>76</v>
      </c>
      <c r="C31" t="s">
        <v>77</v>
      </c>
      <c r="D31">
        <v>8801031</v>
      </c>
      <c r="E31" t="s">
        <v>2716</v>
      </c>
    </row>
    <row r="32" spans="1:5">
      <c r="A32" t="s">
        <v>28</v>
      </c>
      <c r="B32" t="s">
        <v>124</v>
      </c>
      <c r="C32" t="s">
        <v>125</v>
      </c>
      <c r="D32">
        <v>2205001</v>
      </c>
      <c r="E32" t="s">
        <v>2717</v>
      </c>
    </row>
    <row r="33" spans="1:5">
      <c r="A33" t="s">
        <v>28</v>
      </c>
      <c r="B33" t="s">
        <v>124</v>
      </c>
      <c r="C33" t="s">
        <v>125</v>
      </c>
      <c r="D33">
        <v>2205003</v>
      </c>
      <c r="E33" t="s">
        <v>2718</v>
      </c>
    </row>
    <row r="34" spans="1:5">
      <c r="A34" t="s">
        <v>28</v>
      </c>
      <c r="B34" t="s">
        <v>124</v>
      </c>
      <c r="C34" t="s">
        <v>125</v>
      </c>
      <c r="D34">
        <v>2205009</v>
      </c>
      <c r="E34" t="s">
        <v>2719</v>
      </c>
    </row>
    <row r="35" spans="1:5">
      <c r="A35" t="s">
        <v>28</v>
      </c>
      <c r="B35" t="s">
        <v>124</v>
      </c>
      <c r="C35" t="s">
        <v>125</v>
      </c>
      <c r="D35">
        <v>2205005</v>
      </c>
      <c r="E35" t="s">
        <v>2720</v>
      </c>
    </row>
    <row r="36" spans="1:5">
      <c r="A36" t="s">
        <v>28</v>
      </c>
      <c r="B36" t="s">
        <v>124</v>
      </c>
      <c r="C36" t="s">
        <v>125</v>
      </c>
      <c r="D36">
        <v>2205015</v>
      </c>
      <c r="E36" t="s">
        <v>2721</v>
      </c>
    </row>
    <row r="37" spans="1:5">
      <c r="A37" t="s">
        <v>28</v>
      </c>
      <c r="B37" t="s">
        <v>124</v>
      </c>
      <c r="C37" t="s">
        <v>125</v>
      </c>
      <c r="D37">
        <v>2205017</v>
      </c>
      <c r="E37" t="s">
        <v>2722</v>
      </c>
    </row>
    <row r="38" spans="1:5">
      <c r="A38" t="s">
        <v>28</v>
      </c>
      <c r="B38" t="s">
        <v>124</v>
      </c>
      <c r="C38" t="s">
        <v>125</v>
      </c>
      <c r="D38">
        <v>2205019</v>
      </c>
      <c r="E38" t="s">
        <v>2723</v>
      </c>
    </row>
    <row r="39" spans="1:5">
      <c r="A39" t="s">
        <v>28</v>
      </c>
      <c r="B39" t="s">
        <v>124</v>
      </c>
      <c r="C39" t="s">
        <v>125</v>
      </c>
      <c r="D39">
        <v>2205007</v>
      </c>
      <c r="E39" t="s">
        <v>2724</v>
      </c>
    </row>
    <row r="40" spans="1:5">
      <c r="A40" t="s">
        <v>28</v>
      </c>
      <c r="B40" t="s">
        <v>124</v>
      </c>
      <c r="C40" t="s">
        <v>125</v>
      </c>
      <c r="D40">
        <v>2205011</v>
      </c>
      <c r="E40" t="s">
        <v>2725</v>
      </c>
    </row>
    <row r="41" spans="1:5">
      <c r="A41" t="s">
        <v>28</v>
      </c>
      <c r="B41" t="s">
        <v>124</v>
      </c>
      <c r="C41" t="s">
        <v>125</v>
      </c>
      <c r="D41">
        <v>2205013</v>
      </c>
      <c r="E41" t="s">
        <v>2726</v>
      </c>
    </row>
    <row r="42" spans="1:5">
      <c r="A42" t="s">
        <v>28</v>
      </c>
      <c r="B42" t="s">
        <v>124</v>
      </c>
      <c r="C42" t="s">
        <v>125</v>
      </c>
      <c r="D42">
        <v>2205021</v>
      </c>
      <c r="E42" t="s">
        <v>2727</v>
      </c>
    </row>
    <row r="43" spans="1:5">
      <c r="A43" t="s">
        <v>28</v>
      </c>
      <c r="B43" t="s">
        <v>124</v>
      </c>
      <c r="C43" t="s">
        <v>125</v>
      </c>
      <c r="D43">
        <v>2205023</v>
      </c>
      <c r="E43" t="s">
        <v>2728</v>
      </c>
    </row>
    <row r="44" spans="1:5">
      <c r="A44" t="s">
        <v>28</v>
      </c>
      <c r="B44" t="s">
        <v>124</v>
      </c>
      <c r="C44" t="s">
        <v>125</v>
      </c>
      <c r="D44">
        <v>2205025</v>
      </c>
      <c r="E44" t="s">
        <v>2729</v>
      </c>
    </row>
    <row r="45" spans="1:5">
      <c r="A45" t="s">
        <v>28</v>
      </c>
      <c r="B45" t="s">
        <v>124</v>
      </c>
      <c r="C45" t="s">
        <v>125</v>
      </c>
      <c r="D45">
        <v>2205027</v>
      </c>
      <c r="E45" t="s">
        <v>2730</v>
      </c>
    </row>
    <row r="46" spans="1:5">
      <c r="A46" t="s">
        <v>28</v>
      </c>
      <c r="B46" t="s">
        <v>124</v>
      </c>
      <c r="C46" t="s">
        <v>125</v>
      </c>
      <c r="D46">
        <v>2205029</v>
      </c>
      <c r="E46" t="s">
        <v>2731</v>
      </c>
    </row>
    <row r="47" spans="1:5">
      <c r="A47" t="s">
        <v>28</v>
      </c>
      <c r="B47" t="s">
        <v>124</v>
      </c>
      <c r="C47" t="s">
        <v>125</v>
      </c>
      <c r="D47">
        <v>2205031</v>
      </c>
      <c r="E47" t="s">
        <v>2732</v>
      </c>
    </row>
    <row r="48" spans="1:5">
      <c r="A48" t="s">
        <v>28</v>
      </c>
      <c r="B48" t="s">
        <v>124</v>
      </c>
      <c r="C48" t="s">
        <v>125</v>
      </c>
      <c r="D48">
        <v>2205033</v>
      </c>
      <c r="E48" t="s">
        <v>2733</v>
      </c>
    </row>
    <row r="49" spans="1:5">
      <c r="A49" t="s">
        <v>28</v>
      </c>
      <c r="B49" t="s">
        <v>124</v>
      </c>
      <c r="C49" t="s">
        <v>125</v>
      </c>
      <c r="D49">
        <v>2205035</v>
      </c>
      <c r="E49" t="s">
        <v>2734</v>
      </c>
    </row>
    <row r="50" spans="1:5">
      <c r="A50" t="s">
        <v>28</v>
      </c>
      <c r="B50" t="s">
        <v>130</v>
      </c>
      <c r="C50" t="s">
        <v>131</v>
      </c>
      <c r="D50">
        <v>2206001</v>
      </c>
      <c r="E50" t="s">
        <v>2735</v>
      </c>
    </row>
    <row r="51" spans="1:5">
      <c r="A51" t="s">
        <v>28</v>
      </c>
      <c r="B51" t="s">
        <v>130</v>
      </c>
      <c r="C51" t="s">
        <v>131</v>
      </c>
      <c r="D51">
        <v>2206003</v>
      </c>
      <c r="E51" t="s">
        <v>2736</v>
      </c>
    </row>
    <row r="52" spans="1:5">
      <c r="A52" t="s">
        <v>28</v>
      </c>
      <c r="B52" t="s">
        <v>130</v>
      </c>
      <c r="C52" t="s">
        <v>131</v>
      </c>
      <c r="D52">
        <v>2206005</v>
      </c>
      <c r="E52" t="s">
        <v>2737</v>
      </c>
    </row>
    <row r="53" spans="1:5">
      <c r="A53" t="s">
        <v>28</v>
      </c>
      <c r="B53" t="s">
        <v>130</v>
      </c>
      <c r="C53" t="s">
        <v>131</v>
      </c>
      <c r="D53">
        <v>2206007</v>
      </c>
      <c r="E53" t="s">
        <v>2738</v>
      </c>
    </row>
    <row r="54" spans="1:5">
      <c r="A54" t="s">
        <v>28</v>
      </c>
      <c r="B54" t="s">
        <v>130</v>
      </c>
      <c r="C54" t="s">
        <v>131</v>
      </c>
      <c r="D54">
        <v>2206009</v>
      </c>
      <c r="E54" t="s">
        <v>2739</v>
      </c>
    </row>
    <row r="55" spans="1:5">
      <c r="A55" t="s">
        <v>28</v>
      </c>
      <c r="B55" t="s">
        <v>130</v>
      </c>
      <c r="C55" t="s">
        <v>131</v>
      </c>
      <c r="D55">
        <v>2206011</v>
      </c>
      <c r="E55" t="s">
        <v>2740</v>
      </c>
    </row>
    <row r="56" spans="1:5">
      <c r="A56" t="s">
        <v>28</v>
      </c>
      <c r="B56" t="s">
        <v>130</v>
      </c>
      <c r="C56" t="s">
        <v>131</v>
      </c>
      <c r="D56">
        <v>2206013</v>
      </c>
      <c r="E56" t="s">
        <v>2741</v>
      </c>
    </row>
    <row r="57" spans="1:5">
      <c r="A57" t="s">
        <v>28</v>
      </c>
      <c r="B57" t="s">
        <v>130</v>
      </c>
      <c r="C57" t="s">
        <v>131</v>
      </c>
      <c r="D57">
        <v>2206015</v>
      </c>
      <c r="E57" t="s">
        <v>2742</v>
      </c>
    </row>
    <row r="58" spans="1:5">
      <c r="A58" t="s">
        <v>28</v>
      </c>
      <c r="B58" t="s">
        <v>130</v>
      </c>
      <c r="C58" t="s">
        <v>131</v>
      </c>
      <c r="D58">
        <v>2206017</v>
      </c>
      <c r="E58" t="s">
        <v>2743</v>
      </c>
    </row>
    <row r="59" spans="1:5">
      <c r="A59" t="s">
        <v>28</v>
      </c>
      <c r="B59" t="s">
        <v>130</v>
      </c>
      <c r="C59" t="s">
        <v>131</v>
      </c>
      <c r="D59">
        <v>2206019</v>
      </c>
      <c r="E59" t="s">
        <v>2694</v>
      </c>
    </row>
    <row r="60" spans="1:5">
      <c r="A60" t="s">
        <v>28</v>
      </c>
      <c r="B60" t="s">
        <v>130</v>
      </c>
      <c r="C60" t="s">
        <v>131</v>
      </c>
      <c r="D60">
        <v>2206021</v>
      </c>
      <c r="E60" t="s">
        <v>2744</v>
      </c>
    </row>
    <row r="61" spans="1:5">
      <c r="A61" t="s">
        <v>28</v>
      </c>
      <c r="B61" t="s">
        <v>134</v>
      </c>
      <c r="C61" t="s">
        <v>135</v>
      </c>
      <c r="D61">
        <v>2207011</v>
      </c>
      <c r="E61" t="s">
        <v>2745</v>
      </c>
    </row>
    <row r="62" spans="1:5">
      <c r="A62" t="s">
        <v>28</v>
      </c>
      <c r="B62" t="s">
        <v>134</v>
      </c>
      <c r="C62" t="s">
        <v>135</v>
      </c>
      <c r="D62">
        <v>2207013</v>
      </c>
      <c r="E62" t="s">
        <v>2746</v>
      </c>
    </row>
    <row r="63" spans="1:5">
      <c r="A63" t="s">
        <v>28</v>
      </c>
      <c r="B63" t="s">
        <v>134</v>
      </c>
      <c r="C63" t="s">
        <v>135</v>
      </c>
      <c r="D63">
        <v>2207015</v>
      </c>
      <c r="E63" t="s">
        <v>2747</v>
      </c>
    </row>
    <row r="64" spans="1:5">
      <c r="A64" t="s">
        <v>28</v>
      </c>
      <c r="B64" t="s">
        <v>134</v>
      </c>
      <c r="C64" t="s">
        <v>135</v>
      </c>
      <c r="D64">
        <v>2207017</v>
      </c>
      <c r="E64" t="s">
        <v>2748</v>
      </c>
    </row>
    <row r="65" spans="1:5">
      <c r="A65" t="s">
        <v>28</v>
      </c>
      <c r="B65" t="s">
        <v>134</v>
      </c>
      <c r="C65" t="s">
        <v>135</v>
      </c>
      <c r="D65">
        <v>2207019</v>
      </c>
      <c r="E65" t="s">
        <v>2749</v>
      </c>
    </row>
    <row r="66" spans="1:5">
      <c r="A66" t="s">
        <v>28</v>
      </c>
      <c r="B66" t="s">
        <v>134</v>
      </c>
      <c r="C66" t="s">
        <v>135</v>
      </c>
      <c r="D66">
        <v>2207021</v>
      </c>
      <c r="E66" t="s">
        <v>2750</v>
      </c>
    </row>
    <row r="67" spans="1:5">
      <c r="A67" t="s">
        <v>28</v>
      </c>
      <c r="B67" t="s">
        <v>134</v>
      </c>
      <c r="C67" t="s">
        <v>135</v>
      </c>
      <c r="D67">
        <v>2207023</v>
      </c>
      <c r="E67" t="s">
        <v>2751</v>
      </c>
    </row>
    <row r="68" spans="1:5">
      <c r="A68" t="s">
        <v>28</v>
      </c>
      <c r="B68" t="s">
        <v>134</v>
      </c>
      <c r="C68" t="s">
        <v>135</v>
      </c>
      <c r="D68">
        <v>2207025</v>
      </c>
      <c r="E68" t="s">
        <v>2752</v>
      </c>
    </row>
    <row r="69" spans="1:5">
      <c r="A69" t="s">
        <v>28</v>
      </c>
      <c r="B69" t="s">
        <v>134</v>
      </c>
      <c r="C69" t="s">
        <v>135</v>
      </c>
      <c r="D69">
        <v>2207027</v>
      </c>
      <c r="E69" t="s">
        <v>2753</v>
      </c>
    </row>
    <row r="70" spans="1:5">
      <c r="A70" t="s">
        <v>28</v>
      </c>
      <c r="B70" t="s">
        <v>140</v>
      </c>
      <c r="C70" t="s">
        <v>141</v>
      </c>
      <c r="D70">
        <v>2208001</v>
      </c>
      <c r="E70" t="s">
        <v>2754</v>
      </c>
    </row>
    <row r="71" spans="1:5">
      <c r="A71" t="s">
        <v>28</v>
      </c>
      <c r="B71" t="s">
        <v>140</v>
      </c>
      <c r="C71" t="s">
        <v>141</v>
      </c>
      <c r="D71">
        <v>2208003</v>
      </c>
      <c r="E71" t="s">
        <v>2755</v>
      </c>
    </row>
    <row r="72" spans="1:5">
      <c r="A72" t="s">
        <v>28</v>
      </c>
      <c r="B72" t="s">
        <v>140</v>
      </c>
      <c r="C72" t="s">
        <v>141</v>
      </c>
      <c r="D72">
        <v>2208005</v>
      </c>
      <c r="E72" t="s">
        <v>2756</v>
      </c>
    </row>
    <row r="73" spans="1:5">
      <c r="A73" t="s">
        <v>28</v>
      </c>
      <c r="B73" t="s">
        <v>140</v>
      </c>
      <c r="C73" t="s">
        <v>141</v>
      </c>
      <c r="D73">
        <v>2208007</v>
      </c>
      <c r="E73" t="s">
        <v>2757</v>
      </c>
    </row>
    <row r="74" spans="1:5">
      <c r="A74" t="s">
        <v>28</v>
      </c>
      <c r="B74" t="s">
        <v>140</v>
      </c>
      <c r="C74" t="s">
        <v>141</v>
      </c>
      <c r="D74">
        <v>2208009</v>
      </c>
      <c r="E74" t="s">
        <v>2758</v>
      </c>
    </row>
    <row r="75" spans="1:5">
      <c r="A75" t="s">
        <v>28</v>
      </c>
      <c r="B75" t="s">
        <v>140</v>
      </c>
      <c r="C75" t="s">
        <v>141</v>
      </c>
      <c r="D75">
        <v>2208011</v>
      </c>
      <c r="E75" t="s">
        <v>2759</v>
      </c>
    </row>
    <row r="76" spans="1:5">
      <c r="A76" t="s">
        <v>28</v>
      </c>
      <c r="B76" t="s">
        <v>140</v>
      </c>
      <c r="C76" t="s">
        <v>141</v>
      </c>
      <c r="D76">
        <v>2208013</v>
      </c>
      <c r="E76" t="s">
        <v>2760</v>
      </c>
    </row>
    <row r="77" spans="1:5">
      <c r="A77" t="s">
        <v>28</v>
      </c>
      <c r="B77" t="s">
        <v>140</v>
      </c>
      <c r="C77" t="s">
        <v>141</v>
      </c>
      <c r="D77">
        <v>2208015</v>
      </c>
      <c r="E77" t="s">
        <v>2694</v>
      </c>
    </row>
    <row r="78" spans="1:5">
      <c r="A78" t="s">
        <v>28</v>
      </c>
      <c r="B78" t="s">
        <v>140</v>
      </c>
      <c r="C78" t="s">
        <v>141</v>
      </c>
      <c r="D78">
        <v>2208017</v>
      </c>
      <c r="E78" t="s">
        <v>2761</v>
      </c>
    </row>
    <row r="79" spans="1:5">
      <c r="A79" t="s">
        <v>28</v>
      </c>
      <c r="B79" t="s">
        <v>140</v>
      </c>
      <c r="C79" t="s">
        <v>141</v>
      </c>
      <c r="D79">
        <v>2208019</v>
      </c>
      <c r="E79" t="s">
        <v>2762</v>
      </c>
    </row>
    <row r="80" spans="1:5">
      <c r="A80" t="s">
        <v>28</v>
      </c>
      <c r="B80" t="s">
        <v>140</v>
      </c>
      <c r="C80" t="s">
        <v>141</v>
      </c>
      <c r="D80">
        <v>2208021</v>
      </c>
      <c r="E80" t="s">
        <v>2763</v>
      </c>
    </row>
    <row r="81" spans="1:5">
      <c r="A81" t="s">
        <v>28</v>
      </c>
      <c r="B81" t="s">
        <v>140</v>
      </c>
      <c r="C81" t="s">
        <v>141</v>
      </c>
      <c r="D81">
        <v>2208023</v>
      </c>
      <c r="E81" t="s">
        <v>2764</v>
      </c>
    </row>
    <row r="82" spans="1:5">
      <c r="A82" t="s">
        <v>28</v>
      </c>
      <c r="B82" t="s">
        <v>145</v>
      </c>
      <c r="C82" t="s">
        <v>146</v>
      </c>
      <c r="D82">
        <v>2209001</v>
      </c>
      <c r="E82" t="s">
        <v>2765</v>
      </c>
    </row>
    <row r="83" spans="1:5">
      <c r="A83" t="s">
        <v>28</v>
      </c>
      <c r="B83" t="s">
        <v>145</v>
      </c>
      <c r="C83" t="s">
        <v>146</v>
      </c>
      <c r="D83">
        <v>2209003</v>
      </c>
      <c r="E83" t="s">
        <v>2766</v>
      </c>
    </row>
    <row r="84" spans="1:5">
      <c r="A84" t="s">
        <v>28</v>
      </c>
      <c r="B84" t="s">
        <v>145</v>
      </c>
      <c r="C84" t="s">
        <v>146</v>
      </c>
      <c r="D84">
        <v>2209005</v>
      </c>
      <c r="E84" t="s">
        <v>2767</v>
      </c>
    </row>
    <row r="85" spans="1:5">
      <c r="A85" t="s">
        <v>28</v>
      </c>
      <c r="B85" t="s">
        <v>145</v>
      </c>
      <c r="C85" t="s">
        <v>146</v>
      </c>
      <c r="D85">
        <v>2209007</v>
      </c>
      <c r="E85" t="s">
        <v>2768</v>
      </c>
    </row>
    <row r="86" spans="1:5">
      <c r="A86" t="s">
        <v>28</v>
      </c>
      <c r="B86" t="s">
        <v>145</v>
      </c>
      <c r="C86" t="s">
        <v>146</v>
      </c>
      <c r="D86">
        <v>2209009</v>
      </c>
      <c r="E86" t="s">
        <v>2769</v>
      </c>
    </row>
    <row r="87" spans="1:5">
      <c r="A87" t="s">
        <v>28</v>
      </c>
      <c r="B87" t="s">
        <v>145</v>
      </c>
      <c r="C87" t="s">
        <v>146</v>
      </c>
      <c r="D87">
        <v>2209011</v>
      </c>
      <c r="E87" t="s">
        <v>2760</v>
      </c>
    </row>
    <row r="88" spans="1:5">
      <c r="A88" t="s">
        <v>28</v>
      </c>
      <c r="B88" t="s">
        <v>145</v>
      </c>
      <c r="C88" t="s">
        <v>146</v>
      </c>
      <c r="D88">
        <v>2209013</v>
      </c>
      <c r="E88" t="s">
        <v>2694</v>
      </c>
    </row>
    <row r="89" spans="1:5">
      <c r="A89" t="s">
        <v>28</v>
      </c>
      <c r="B89" t="s">
        <v>145</v>
      </c>
      <c r="C89" t="s">
        <v>146</v>
      </c>
      <c r="D89">
        <v>2209015</v>
      </c>
      <c r="E89" t="s">
        <v>2770</v>
      </c>
    </row>
    <row r="90" spans="1:5">
      <c r="A90" t="s">
        <v>28</v>
      </c>
      <c r="B90" t="s">
        <v>145</v>
      </c>
      <c r="C90" t="s">
        <v>146</v>
      </c>
      <c r="D90">
        <v>2209017</v>
      </c>
      <c r="E90" t="s">
        <v>2771</v>
      </c>
    </row>
    <row r="91" spans="1:5">
      <c r="A91" t="s">
        <v>28</v>
      </c>
      <c r="B91" t="s">
        <v>145</v>
      </c>
      <c r="C91" t="s">
        <v>146</v>
      </c>
      <c r="D91">
        <v>2209019</v>
      </c>
      <c r="E91" t="s">
        <v>2772</v>
      </c>
    </row>
    <row r="92" spans="1:5">
      <c r="A92" t="s">
        <v>28</v>
      </c>
      <c r="B92" t="s">
        <v>145</v>
      </c>
      <c r="C92" t="s">
        <v>146</v>
      </c>
      <c r="D92">
        <v>2209021</v>
      </c>
      <c r="E92" t="s">
        <v>2773</v>
      </c>
    </row>
    <row r="93" spans="1:5">
      <c r="A93" t="s">
        <v>28</v>
      </c>
      <c r="B93" t="s">
        <v>145</v>
      </c>
      <c r="C93" t="s">
        <v>146</v>
      </c>
      <c r="D93">
        <v>2209023</v>
      </c>
      <c r="E93" t="s">
        <v>2774</v>
      </c>
    </row>
    <row r="94" spans="1:5">
      <c r="A94" t="s">
        <v>28</v>
      </c>
      <c r="B94" t="s">
        <v>145</v>
      </c>
      <c r="C94" t="s">
        <v>146</v>
      </c>
      <c r="D94">
        <v>2209025</v>
      </c>
      <c r="E94" t="s">
        <v>2775</v>
      </c>
    </row>
    <row r="95" spans="1:5">
      <c r="A95" t="s">
        <v>28</v>
      </c>
      <c r="B95" t="s">
        <v>145</v>
      </c>
      <c r="C95" t="s">
        <v>146</v>
      </c>
      <c r="D95">
        <v>2209027</v>
      </c>
      <c r="E95" t="s">
        <v>2776</v>
      </c>
    </row>
    <row r="96" spans="1:5">
      <c r="A96" t="s">
        <v>28</v>
      </c>
      <c r="B96" t="s">
        <v>145</v>
      </c>
      <c r="C96" t="s">
        <v>146</v>
      </c>
      <c r="D96">
        <v>2209029</v>
      </c>
      <c r="E96" t="s">
        <v>2777</v>
      </c>
    </row>
    <row r="97" spans="1:5">
      <c r="A97" t="s">
        <v>28</v>
      </c>
      <c r="B97" t="s">
        <v>145</v>
      </c>
      <c r="C97" t="s">
        <v>146</v>
      </c>
      <c r="D97">
        <v>2209031</v>
      </c>
      <c r="E97" t="s">
        <v>2778</v>
      </c>
    </row>
    <row r="98" spans="1:5">
      <c r="A98" t="s">
        <v>28</v>
      </c>
      <c r="B98" t="s">
        <v>145</v>
      </c>
      <c r="C98" t="s">
        <v>146</v>
      </c>
      <c r="D98">
        <v>2209033</v>
      </c>
      <c r="E98" t="s">
        <v>2779</v>
      </c>
    </row>
    <row r="99" spans="1:5">
      <c r="A99" t="s">
        <v>28</v>
      </c>
      <c r="B99" t="s">
        <v>150</v>
      </c>
      <c r="C99" t="s">
        <v>151</v>
      </c>
      <c r="D99">
        <v>2210001</v>
      </c>
      <c r="E99" t="s">
        <v>2780</v>
      </c>
    </row>
    <row r="100" spans="1:5">
      <c r="A100" t="s">
        <v>28</v>
      </c>
      <c r="B100" t="s">
        <v>150</v>
      </c>
      <c r="C100" t="s">
        <v>151</v>
      </c>
      <c r="D100">
        <v>2210003</v>
      </c>
      <c r="E100" t="s">
        <v>2781</v>
      </c>
    </row>
    <row r="101" spans="1:5">
      <c r="A101" t="s">
        <v>28</v>
      </c>
      <c r="B101" t="s">
        <v>150</v>
      </c>
      <c r="C101" t="s">
        <v>151</v>
      </c>
      <c r="D101">
        <v>2210005</v>
      </c>
      <c r="E101" t="s">
        <v>2765</v>
      </c>
    </row>
    <row r="102" spans="1:5">
      <c r="A102" t="s">
        <v>28</v>
      </c>
      <c r="B102" t="s">
        <v>150</v>
      </c>
      <c r="C102" t="s">
        <v>151</v>
      </c>
      <c r="D102">
        <v>2210007</v>
      </c>
      <c r="E102" t="s">
        <v>2766</v>
      </c>
    </row>
    <row r="103" spans="1:5">
      <c r="A103" t="s">
        <v>28</v>
      </c>
      <c r="B103" t="s">
        <v>150</v>
      </c>
      <c r="C103" t="s">
        <v>151</v>
      </c>
      <c r="D103">
        <v>2210009</v>
      </c>
      <c r="E103" t="s">
        <v>2767</v>
      </c>
    </row>
    <row r="104" spans="1:5">
      <c r="A104" t="s">
        <v>28</v>
      </c>
      <c r="B104" t="s">
        <v>150</v>
      </c>
      <c r="C104" t="s">
        <v>151</v>
      </c>
      <c r="D104">
        <v>2210011</v>
      </c>
      <c r="E104" t="s">
        <v>2782</v>
      </c>
    </row>
    <row r="105" spans="1:5">
      <c r="A105" t="s">
        <v>28</v>
      </c>
      <c r="B105" t="s">
        <v>150</v>
      </c>
      <c r="C105" t="s">
        <v>151</v>
      </c>
      <c r="D105">
        <v>2210013</v>
      </c>
      <c r="E105" t="s">
        <v>2769</v>
      </c>
    </row>
    <row r="106" spans="1:5">
      <c r="A106" t="s">
        <v>28</v>
      </c>
      <c r="B106" t="s">
        <v>150</v>
      </c>
      <c r="C106" t="s">
        <v>151</v>
      </c>
      <c r="D106">
        <v>2210015</v>
      </c>
      <c r="E106" t="s">
        <v>2757</v>
      </c>
    </row>
    <row r="107" spans="1:5">
      <c r="A107" t="s">
        <v>28</v>
      </c>
      <c r="B107" t="s">
        <v>150</v>
      </c>
      <c r="C107" t="s">
        <v>151</v>
      </c>
      <c r="D107">
        <v>2210017</v>
      </c>
      <c r="E107" t="s">
        <v>2760</v>
      </c>
    </row>
    <row r="108" spans="1:5">
      <c r="A108" t="s">
        <v>28</v>
      </c>
      <c r="B108" t="s">
        <v>150</v>
      </c>
      <c r="C108" t="s">
        <v>151</v>
      </c>
      <c r="D108">
        <v>2210019</v>
      </c>
      <c r="E108" t="s">
        <v>2694</v>
      </c>
    </row>
    <row r="109" spans="1:5">
      <c r="A109" t="s">
        <v>28</v>
      </c>
      <c r="B109" t="s">
        <v>150</v>
      </c>
      <c r="C109" t="s">
        <v>151</v>
      </c>
      <c r="D109">
        <v>2210021</v>
      </c>
      <c r="E109" t="s">
        <v>2783</v>
      </c>
    </row>
    <row r="110" spans="1:5">
      <c r="A110" t="s">
        <v>28</v>
      </c>
      <c r="B110" t="s">
        <v>150</v>
      </c>
      <c r="C110" t="s">
        <v>151</v>
      </c>
      <c r="D110">
        <v>2210023</v>
      </c>
      <c r="E110" t="s">
        <v>2784</v>
      </c>
    </row>
    <row r="111" spans="1:5">
      <c r="A111" t="s">
        <v>28</v>
      </c>
      <c r="B111" t="s">
        <v>150</v>
      </c>
      <c r="C111" t="s">
        <v>151</v>
      </c>
      <c r="D111">
        <v>2210025</v>
      </c>
      <c r="E111" t="s">
        <v>2785</v>
      </c>
    </row>
    <row r="112" spans="1:5">
      <c r="A112" t="s">
        <v>28</v>
      </c>
      <c r="B112" t="s">
        <v>150</v>
      </c>
      <c r="C112" t="s">
        <v>151</v>
      </c>
      <c r="D112">
        <v>2210027</v>
      </c>
      <c r="E112" t="s">
        <v>2773</v>
      </c>
    </row>
    <row r="113" spans="1:5">
      <c r="A113" t="s">
        <v>28</v>
      </c>
      <c r="B113" t="s">
        <v>150</v>
      </c>
      <c r="C113" t="s">
        <v>151</v>
      </c>
      <c r="D113">
        <v>2210029</v>
      </c>
      <c r="E113" t="s">
        <v>2774</v>
      </c>
    </row>
    <row r="114" spans="1:5">
      <c r="A114" t="s">
        <v>28</v>
      </c>
      <c r="B114" t="s">
        <v>150</v>
      </c>
      <c r="C114" t="s">
        <v>151</v>
      </c>
      <c r="D114">
        <v>2210031</v>
      </c>
      <c r="E114" t="s">
        <v>2786</v>
      </c>
    </row>
    <row r="115" spans="1:5">
      <c r="A115" t="s">
        <v>28</v>
      </c>
      <c r="B115" t="s">
        <v>150</v>
      </c>
      <c r="C115" t="s">
        <v>151</v>
      </c>
      <c r="D115">
        <v>2210033</v>
      </c>
      <c r="E115" t="s">
        <v>2775</v>
      </c>
    </row>
    <row r="116" spans="1:5">
      <c r="A116" t="s">
        <v>28</v>
      </c>
      <c r="B116" t="s">
        <v>150</v>
      </c>
      <c r="C116" t="s">
        <v>151</v>
      </c>
      <c r="D116">
        <v>2210035</v>
      </c>
      <c r="E116" t="s">
        <v>2776</v>
      </c>
    </row>
    <row r="117" spans="1:5">
      <c r="A117" t="s">
        <v>28</v>
      </c>
      <c r="B117" t="s">
        <v>150</v>
      </c>
      <c r="C117" t="s">
        <v>151</v>
      </c>
      <c r="D117">
        <v>2210037</v>
      </c>
      <c r="E117" t="s">
        <v>2777</v>
      </c>
    </row>
    <row r="118" spans="1:5">
      <c r="A118" t="s">
        <v>28</v>
      </c>
      <c r="B118" t="s">
        <v>150</v>
      </c>
      <c r="C118" t="s">
        <v>151</v>
      </c>
      <c r="D118">
        <v>2210039</v>
      </c>
      <c r="E118" t="s">
        <v>2778</v>
      </c>
    </row>
    <row r="119" spans="1:5">
      <c r="A119" t="s">
        <v>28</v>
      </c>
      <c r="B119" t="s">
        <v>155</v>
      </c>
      <c r="C119" t="s">
        <v>156</v>
      </c>
      <c r="D119">
        <v>2211001</v>
      </c>
      <c r="E119" t="s">
        <v>2765</v>
      </c>
    </row>
    <row r="120" spans="1:5">
      <c r="A120" t="s">
        <v>28</v>
      </c>
      <c r="B120" t="s">
        <v>155</v>
      </c>
      <c r="C120" t="s">
        <v>156</v>
      </c>
      <c r="D120">
        <v>2211003</v>
      </c>
      <c r="E120" t="s">
        <v>2766</v>
      </c>
    </row>
    <row r="121" spans="1:5">
      <c r="A121" t="s">
        <v>28</v>
      </c>
      <c r="B121" t="s">
        <v>155</v>
      </c>
      <c r="C121" t="s">
        <v>156</v>
      </c>
      <c r="D121">
        <v>2211005</v>
      </c>
      <c r="E121" t="s">
        <v>2767</v>
      </c>
    </row>
    <row r="122" spans="1:5">
      <c r="A122" t="s">
        <v>28</v>
      </c>
      <c r="B122" t="s">
        <v>155</v>
      </c>
      <c r="C122" t="s">
        <v>156</v>
      </c>
      <c r="D122">
        <v>2211007</v>
      </c>
      <c r="E122" t="s">
        <v>2787</v>
      </c>
    </row>
    <row r="123" spans="1:5">
      <c r="A123" t="s">
        <v>28</v>
      </c>
      <c r="B123" t="s">
        <v>155</v>
      </c>
      <c r="C123" t="s">
        <v>156</v>
      </c>
      <c r="D123">
        <v>2211009</v>
      </c>
      <c r="E123" t="s">
        <v>2769</v>
      </c>
    </row>
    <row r="124" spans="1:5">
      <c r="A124" t="s">
        <v>28</v>
      </c>
      <c r="B124" t="s">
        <v>155</v>
      </c>
      <c r="C124" t="s">
        <v>156</v>
      </c>
      <c r="D124">
        <v>2211011</v>
      </c>
      <c r="E124" t="s">
        <v>2760</v>
      </c>
    </row>
    <row r="125" spans="1:5">
      <c r="A125" t="s">
        <v>28</v>
      </c>
      <c r="B125" t="s">
        <v>155</v>
      </c>
      <c r="C125" t="s">
        <v>156</v>
      </c>
      <c r="D125">
        <v>2211013</v>
      </c>
      <c r="E125" t="s">
        <v>2694</v>
      </c>
    </row>
    <row r="126" spans="1:5">
      <c r="A126" t="s">
        <v>28</v>
      </c>
      <c r="B126" t="s">
        <v>155</v>
      </c>
      <c r="C126" t="s">
        <v>156</v>
      </c>
      <c r="D126">
        <v>2211015</v>
      </c>
      <c r="E126" t="s">
        <v>2770</v>
      </c>
    </row>
    <row r="127" spans="1:5">
      <c r="A127" t="s">
        <v>28</v>
      </c>
      <c r="B127" t="s">
        <v>155</v>
      </c>
      <c r="C127" t="s">
        <v>156</v>
      </c>
      <c r="D127">
        <v>2211017</v>
      </c>
      <c r="E127" t="s">
        <v>2771</v>
      </c>
    </row>
    <row r="128" spans="1:5">
      <c r="A128" t="s">
        <v>28</v>
      </c>
      <c r="B128" t="s">
        <v>155</v>
      </c>
      <c r="C128" t="s">
        <v>156</v>
      </c>
      <c r="D128">
        <v>2211019</v>
      </c>
      <c r="E128" t="s">
        <v>2788</v>
      </c>
    </row>
    <row r="129" spans="1:5">
      <c r="A129" t="s">
        <v>28</v>
      </c>
      <c r="B129" t="s">
        <v>155</v>
      </c>
      <c r="C129" t="s">
        <v>156</v>
      </c>
      <c r="D129">
        <v>2211021</v>
      </c>
      <c r="E129" t="s">
        <v>2773</v>
      </c>
    </row>
    <row r="130" spans="1:5">
      <c r="A130" t="s">
        <v>28</v>
      </c>
      <c r="B130" t="s">
        <v>155</v>
      </c>
      <c r="C130" t="s">
        <v>156</v>
      </c>
      <c r="D130">
        <v>2211023</v>
      </c>
      <c r="E130" t="s">
        <v>2774</v>
      </c>
    </row>
    <row r="131" spans="1:5">
      <c r="A131" t="s">
        <v>28</v>
      </c>
      <c r="B131" t="s">
        <v>155</v>
      </c>
      <c r="C131" t="s">
        <v>156</v>
      </c>
      <c r="D131">
        <v>2211025</v>
      </c>
      <c r="E131" t="s">
        <v>2775</v>
      </c>
    </row>
    <row r="132" spans="1:5">
      <c r="A132" t="s">
        <v>28</v>
      </c>
      <c r="B132" t="s">
        <v>155</v>
      </c>
      <c r="C132" t="s">
        <v>156</v>
      </c>
      <c r="D132">
        <v>2211027</v>
      </c>
      <c r="E132" t="s">
        <v>2776</v>
      </c>
    </row>
    <row r="133" spans="1:5">
      <c r="A133" t="s">
        <v>28</v>
      </c>
      <c r="B133" t="s">
        <v>155</v>
      </c>
      <c r="C133" t="s">
        <v>156</v>
      </c>
      <c r="D133">
        <v>2211029</v>
      </c>
      <c r="E133" t="s">
        <v>2777</v>
      </c>
    </row>
    <row r="134" spans="1:5">
      <c r="A134" t="s">
        <v>28</v>
      </c>
      <c r="B134" t="s">
        <v>155</v>
      </c>
      <c r="C134" t="s">
        <v>156</v>
      </c>
      <c r="D134">
        <v>2211031</v>
      </c>
      <c r="E134" t="s">
        <v>2789</v>
      </c>
    </row>
    <row r="135" spans="1:5">
      <c r="A135" t="s">
        <v>28</v>
      </c>
      <c r="B135" t="s">
        <v>160</v>
      </c>
      <c r="C135" t="s">
        <v>161</v>
      </c>
      <c r="D135">
        <v>2212001</v>
      </c>
      <c r="E135" t="s">
        <v>2790</v>
      </c>
    </row>
    <row r="136" spans="1:5">
      <c r="A136" t="s">
        <v>28</v>
      </c>
      <c r="B136" t="s">
        <v>160</v>
      </c>
      <c r="C136" t="s">
        <v>161</v>
      </c>
      <c r="D136">
        <v>2212003</v>
      </c>
      <c r="E136" t="s">
        <v>2791</v>
      </c>
    </row>
    <row r="137" spans="1:5">
      <c r="A137" t="s">
        <v>28</v>
      </c>
      <c r="B137" t="s">
        <v>160</v>
      </c>
      <c r="C137" t="s">
        <v>161</v>
      </c>
      <c r="D137">
        <v>2212005</v>
      </c>
      <c r="E137" t="s">
        <v>2767</v>
      </c>
    </row>
    <row r="138" spans="1:5">
      <c r="A138" t="s">
        <v>28</v>
      </c>
      <c r="B138" t="s">
        <v>160</v>
      </c>
      <c r="C138" t="s">
        <v>161</v>
      </c>
      <c r="D138">
        <v>2212007</v>
      </c>
      <c r="E138" t="s">
        <v>2792</v>
      </c>
    </row>
    <row r="139" spans="1:5">
      <c r="A139" t="s">
        <v>28</v>
      </c>
      <c r="B139" t="s">
        <v>160</v>
      </c>
      <c r="C139" t="s">
        <v>161</v>
      </c>
      <c r="D139">
        <v>2212009</v>
      </c>
      <c r="E139" t="s">
        <v>2793</v>
      </c>
    </row>
    <row r="140" spans="1:5">
      <c r="A140" t="s">
        <v>28</v>
      </c>
      <c r="B140" t="s">
        <v>160</v>
      </c>
      <c r="C140" t="s">
        <v>161</v>
      </c>
      <c r="D140">
        <v>2212011</v>
      </c>
      <c r="E140" t="s">
        <v>2794</v>
      </c>
    </row>
    <row r="141" spans="1:5">
      <c r="A141" t="s">
        <v>28</v>
      </c>
      <c r="B141" t="s">
        <v>160</v>
      </c>
      <c r="C141" t="s">
        <v>161</v>
      </c>
      <c r="D141">
        <v>2212013</v>
      </c>
      <c r="E141" t="s">
        <v>2795</v>
      </c>
    </row>
    <row r="142" spans="1:5">
      <c r="A142" t="s">
        <v>28</v>
      </c>
      <c r="B142" t="s">
        <v>160</v>
      </c>
      <c r="C142" t="s">
        <v>161</v>
      </c>
      <c r="D142">
        <v>2212015</v>
      </c>
      <c r="E142" t="s">
        <v>2760</v>
      </c>
    </row>
    <row r="143" spans="1:5">
      <c r="A143" t="s">
        <v>28</v>
      </c>
      <c r="B143" t="s">
        <v>160</v>
      </c>
      <c r="C143" t="s">
        <v>161</v>
      </c>
      <c r="D143">
        <v>2212017</v>
      </c>
      <c r="E143" t="s">
        <v>2694</v>
      </c>
    </row>
    <row r="144" spans="1:5">
      <c r="A144" t="s">
        <v>28</v>
      </c>
      <c r="B144" t="s">
        <v>160</v>
      </c>
      <c r="C144" t="s">
        <v>161</v>
      </c>
      <c r="D144">
        <v>2212019</v>
      </c>
      <c r="E144" t="s">
        <v>2770</v>
      </c>
    </row>
    <row r="145" spans="1:5">
      <c r="A145" t="s">
        <v>28</v>
      </c>
      <c r="B145" t="s">
        <v>160</v>
      </c>
      <c r="C145" t="s">
        <v>161</v>
      </c>
      <c r="D145">
        <v>2212021</v>
      </c>
      <c r="E145" t="s">
        <v>2771</v>
      </c>
    </row>
    <row r="146" spans="1:5">
      <c r="A146" t="s">
        <v>28</v>
      </c>
      <c r="B146" t="s">
        <v>160</v>
      </c>
      <c r="C146" t="s">
        <v>161</v>
      </c>
      <c r="D146">
        <v>2212023</v>
      </c>
      <c r="E146" t="s">
        <v>2773</v>
      </c>
    </row>
    <row r="147" spans="1:5">
      <c r="A147" t="s">
        <v>28</v>
      </c>
      <c r="B147" t="s">
        <v>160</v>
      </c>
      <c r="C147" t="s">
        <v>161</v>
      </c>
      <c r="D147">
        <v>2212025</v>
      </c>
      <c r="E147" t="s">
        <v>2774</v>
      </c>
    </row>
    <row r="148" spans="1:5">
      <c r="A148" t="s">
        <v>28</v>
      </c>
      <c r="B148" t="s">
        <v>160</v>
      </c>
      <c r="C148" t="s">
        <v>161</v>
      </c>
      <c r="D148">
        <v>2212027</v>
      </c>
      <c r="E148" t="s">
        <v>2796</v>
      </c>
    </row>
    <row r="149" spans="1:5">
      <c r="A149" t="s">
        <v>28</v>
      </c>
      <c r="B149" t="s">
        <v>160</v>
      </c>
      <c r="C149" t="s">
        <v>161</v>
      </c>
      <c r="D149">
        <v>2212029</v>
      </c>
      <c r="E149" t="s">
        <v>2776</v>
      </c>
    </row>
    <row r="150" spans="1:5">
      <c r="A150" t="s">
        <v>28</v>
      </c>
      <c r="B150" t="s">
        <v>160</v>
      </c>
      <c r="C150" t="s">
        <v>161</v>
      </c>
      <c r="D150">
        <v>2212031</v>
      </c>
      <c r="E150" t="s">
        <v>2777</v>
      </c>
    </row>
    <row r="151" spans="1:5">
      <c r="A151" t="s">
        <v>28</v>
      </c>
      <c r="B151" t="s">
        <v>160</v>
      </c>
      <c r="C151" t="s">
        <v>161</v>
      </c>
      <c r="D151">
        <v>2212033</v>
      </c>
      <c r="E151" t="s">
        <v>2797</v>
      </c>
    </row>
    <row r="152" spans="1:5">
      <c r="A152" t="s">
        <v>28</v>
      </c>
      <c r="B152" t="s">
        <v>208</v>
      </c>
      <c r="C152" t="s">
        <v>209</v>
      </c>
      <c r="D152">
        <v>2223001</v>
      </c>
      <c r="E152" t="s">
        <v>2798</v>
      </c>
    </row>
    <row r="153" spans="1:5">
      <c r="A153" t="s">
        <v>28</v>
      </c>
      <c r="B153" t="s">
        <v>208</v>
      </c>
      <c r="C153" t="s">
        <v>209</v>
      </c>
      <c r="D153">
        <v>2223003</v>
      </c>
      <c r="E153" t="s">
        <v>2799</v>
      </c>
    </row>
    <row r="154" spans="1:5">
      <c r="A154" t="s">
        <v>28</v>
      </c>
      <c r="B154" t="s">
        <v>208</v>
      </c>
      <c r="C154" t="s">
        <v>209</v>
      </c>
      <c r="D154">
        <v>2223005</v>
      </c>
      <c r="E154" t="s">
        <v>2800</v>
      </c>
    </row>
    <row r="155" spans="1:5">
      <c r="A155" t="s">
        <v>28</v>
      </c>
      <c r="B155" t="s">
        <v>208</v>
      </c>
      <c r="C155" t="s">
        <v>209</v>
      </c>
      <c r="D155">
        <v>2223007</v>
      </c>
      <c r="E155" t="s">
        <v>2801</v>
      </c>
    </row>
    <row r="156" spans="1:5">
      <c r="A156" t="s">
        <v>28</v>
      </c>
      <c r="B156" t="s">
        <v>213</v>
      </c>
      <c r="C156" t="s">
        <v>214</v>
      </c>
      <c r="D156">
        <v>2224001</v>
      </c>
      <c r="E156" t="s">
        <v>2802</v>
      </c>
    </row>
    <row r="157" spans="1:5">
      <c r="A157" t="s">
        <v>28</v>
      </c>
      <c r="B157" t="s">
        <v>213</v>
      </c>
      <c r="C157" t="s">
        <v>214</v>
      </c>
      <c r="D157">
        <v>2224003</v>
      </c>
      <c r="E157" t="s">
        <v>2803</v>
      </c>
    </row>
    <row r="158" spans="1:5">
      <c r="A158" t="s">
        <v>28</v>
      </c>
      <c r="B158" t="s">
        <v>213</v>
      </c>
      <c r="C158" t="s">
        <v>214</v>
      </c>
      <c r="D158">
        <v>2224005</v>
      </c>
      <c r="E158" t="s">
        <v>2804</v>
      </c>
    </row>
    <row r="159" spans="1:5">
      <c r="A159" t="s">
        <v>28</v>
      </c>
      <c r="B159" t="s">
        <v>213</v>
      </c>
      <c r="C159" t="s">
        <v>214</v>
      </c>
      <c r="D159">
        <v>2224007</v>
      </c>
      <c r="E159" t="s">
        <v>2805</v>
      </c>
    </row>
    <row r="160" spans="1:5">
      <c r="A160" t="s">
        <v>28</v>
      </c>
      <c r="B160" t="s">
        <v>213</v>
      </c>
      <c r="C160" t="s">
        <v>214</v>
      </c>
      <c r="D160">
        <v>2224009</v>
      </c>
      <c r="E160" t="s">
        <v>2806</v>
      </c>
    </row>
    <row r="161" spans="1:5">
      <c r="A161" t="s">
        <v>28</v>
      </c>
      <c r="B161" t="s">
        <v>213</v>
      </c>
      <c r="C161" t="s">
        <v>214</v>
      </c>
      <c r="D161">
        <v>2224011</v>
      </c>
      <c r="E161" t="s">
        <v>2807</v>
      </c>
    </row>
    <row r="162" spans="1:5">
      <c r="A162" t="s">
        <v>28</v>
      </c>
      <c r="B162" t="s">
        <v>213</v>
      </c>
      <c r="C162" t="s">
        <v>214</v>
      </c>
      <c r="D162">
        <v>2224013</v>
      </c>
      <c r="E162" t="s">
        <v>2808</v>
      </c>
    </row>
    <row r="163" spans="1:5">
      <c r="A163" t="s">
        <v>28</v>
      </c>
      <c r="B163" t="s">
        <v>213</v>
      </c>
      <c r="C163" t="s">
        <v>214</v>
      </c>
      <c r="D163">
        <v>2224015</v>
      </c>
      <c r="E163" t="s">
        <v>2809</v>
      </c>
    </row>
    <row r="164" spans="1:5">
      <c r="A164" t="s">
        <v>28</v>
      </c>
      <c r="B164" t="s">
        <v>213</v>
      </c>
      <c r="C164" t="s">
        <v>214</v>
      </c>
      <c r="D164">
        <v>2224017</v>
      </c>
      <c r="E164" t="s">
        <v>2810</v>
      </c>
    </row>
    <row r="165" spans="1:5">
      <c r="A165" t="s">
        <v>28</v>
      </c>
      <c r="B165" t="s">
        <v>213</v>
      </c>
      <c r="C165" t="s">
        <v>214</v>
      </c>
      <c r="D165">
        <v>2224019</v>
      </c>
      <c r="E165" t="s">
        <v>2811</v>
      </c>
    </row>
    <row r="166" spans="1:5">
      <c r="A166" t="s">
        <v>28</v>
      </c>
      <c r="B166" t="s">
        <v>213</v>
      </c>
      <c r="C166" t="s">
        <v>214</v>
      </c>
      <c r="D166">
        <v>2224021</v>
      </c>
      <c r="E166" t="s">
        <v>2812</v>
      </c>
    </row>
    <row r="167" spans="1:5">
      <c r="A167" t="s">
        <v>28</v>
      </c>
      <c r="B167" t="s">
        <v>213</v>
      </c>
      <c r="C167" t="s">
        <v>214</v>
      </c>
      <c r="D167">
        <v>2224023</v>
      </c>
      <c r="E167" t="s">
        <v>2813</v>
      </c>
    </row>
    <row r="168" spans="1:5">
      <c r="A168" t="s">
        <v>28</v>
      </c>
      <c r="B168" t="s">
        <v>217</v>
      </c>
      <c r="C168" t="s">
        <v>218</v>
      </c>
      <c r="D168">
        <v>2301001</v>
      </c>
      <c r="E168" t="s">
        <v>2814</v>
      </c>
    </row>
    <row r="169" spans="1:5">
      <c r="A169" t="s">
        <v>28</v>
      </c>
      <c r="B169" t="s">
        <v>217</v>
      </c>
      <c r="C169" t="s">
        <v>218</v>
      </c>
      <c r="D169">
        <v>2301003</v>
      </c>
      <c r="E169" t="s">
        <v>2815</v>
      </c>
    </row>
    <row r="170" spans="1:5">
      <c r="A170" t="s">
        <v>28</v>
      </c>
      <c r="B170" t="s">
        <v>217</v>
      </c>
      <c r="C170" t="s">
        <v>218</v>
      </c>
      <c r="D170">
        <v>2301005</v>
      </c>
      <c r="E170" t="s">
        <v>2816</v>
      </c>
    </row>
    <row r="171" spans="1:5">
      <c r="A171" t="s">
        <v>28</v>
      </c>
      <c r="B171" t="s">
        <v>217</v>
      </c>
      <c r="C171" t="s">
        <v>218</v>
      </c>
      <c r="D171">
        <v>2301007</v>
      </c>
      <c r="E171" t="s">
        <v>2817</v>
      </c>
    </row>
    <row r="172" spans="1:5">
      <c r="A172" t="s">
        <v>28</v>
      </c>
      <c r="B172" t="s">
        <v>217</v>
      </c>
      <c r="C172" t="s">
        <v>218</v>
      </c>
      <c r="D172">
        <v>2301009</v>
      </c>
      <c r="E172" t="s">
        <v>2818</v>
      </c>
    </row>
    <row r="173" spans="1:5">
      <c r="A173" t="s">
        <v>28</v>
      </c>
      <c r="B173" t="s">
        <v>217</v>
      </c>
      <c r="C173" t="s">
        <v>218</v>
      </c>
      <c r="D173">
        <v>2301011</v>
      </c>
      <c r="E173" t="s">
        <v>2819</v>
      </c>
    </row>
    <row r="174" spans="1:5">
      <c r="A174" t="s">
        <v>28</v>
      </c>
      <c r="B174" t="s">
        <v>217</v>
      </c>
      <c r="C174" t="s">
        <v>218</v>
      </c>
      <c r="D174">
        <v>2301013</v>
      </c>
      <c r="E174" t="s">
        <v>2820</v>
      </c>
    </row>
    <row r="175" spans="1:5">
      <c r="A175" t="s">
        <v>28</v>
      </c>
      <c r="B175" t="s">
        <v>217</v>
      </c>
      <c r="C175" t="s">
        <v>218</v>
      </c>
      <c r="D175">
        <v>2301015</v>
      </c>
      <c r="E175" t="s">
        <v>2821</v>
      </c>
    </row>
    <row r="176" spans="1:5">
      <c r="A176" t="s">
        <v>28</v>
      </c>
      <c r="B176" t="s">
        <v>217</v>
      </c>
      <c r="C176" t="s">
        <v>218</v>
      </c>
      <c r="D176">
        <v>2301017</v>
      </c>
      <c r="E176" t="s">
        <v>2822</v>
      </c>
    </row>
    <row r="177" spans="1:5">
      <c r="A177" t="s">
        <v>28</v>
      </c>
      <c r="B177" t="s">
        <v>217</v>
      </c>
      <c r="C177" t="s">
        <v>218</v>
      </c>
      <c r="D177">
        <v>2301019</v>
      </c>
      <c r="E177" t="s">
        <v>2823</v>
      </c>
    </row>
    <row r="178" spans="1:5">
      <c r="A178" t="s">
        <v>28</v>
      </c>
      <c r="B178" t="s">
        <v>217</v>
      </c>
      <c r="C178" t="s">
        <v>218</v>
      </c>
      <c r="D178">
        <v>2301021</v>
      </c>
      <c r="E178" t="s">
        <v>2824</v>
      </c>
    </row>
    <row r="179" spans="1:5">
      <c r="A179" t="s">
        <v>28</v>
      </c>
      <c r="B179" t="s">
        <v>217</v>
      </c>
      <c r="C179" t="s">
        <v>218</v>
      </c>
      <c r="D179">
        <v>2301023</v>
      </c>
      <c r="E179" t="s">
        <v>2825</v>
      </c>
    </row>
    <row r="180" spans="1:5">
      <c r="A180" t="s">
        <v>28</v>
      </c>
      <c r="B180" t="s">
        <v>217</v>
      </c>
      <c r="C180" t="s">
        <v>218</v>
      </c>
      <c r="D180">
        <v>2301025</v>
      </c>
      <c r="E180" t="s">
        <v>2826</v>
      </c>
    </row>
    <row r="181" spans="1:5">
      <c r="A181" t="s">
        <v>28</v>
      </c>
      <c r="B181" t="s">
        <v>217</v>
      </c>
      <c r="C181" t="s">
        <v>218</v>
      </c>
      <c r="D181">
        <v>2301027</v>
      </c>
      <c r="E181" t="s">
        <v>2827</v>
      </c>
    </row>
    <row r="182" spans="1:5">
      <c r="A182" t="s">
        <v>28</v>
      </c>
      <c r="B182" t="s">
        <v>217</v>
      </c>
      <c r="C182" t="s">
        <v>218</v>
      </c>
      <c r="D182">
        <v>2301029</v>
      </c>
      <c r="E182" t="s">
        <v>2828</v>
      </c>
    </row>
    <row r="183" spans="1:5">
      <c r="A183" t="s">
        <v>28</v>
      </c>
      <c r="B183" t="s">
        <v>217</v>
      </c>
      <c r="C183" t="s">
        <v>218</v>
      </c>
      <c r="D183">
        <v>2301031</v>
      </c>
      <c r="E183" t="s">
        <v>2829</v>
      </c>
    </row>
    <row r="184" spans="1:5">
      <c r="A184" t="s">
        <v>28</v>
      </c>
      <c r="B184" t="s">
        <v>217</v>
      </c>
      <c r="C184" t="s">
        <v>218</v>
      </c>
      <c r="D184">
        <v>2301033</v>
      </c>
      <c r="E184" t="s">
        <v>2830</v>
      </c>
    </row>
    <row r="185" spans="1:5">
      <c r="A185" t="s">
        <v>28</v>
      </c>
      <c r="B185" t="s">
        <v>217</v>
      </c>
      <c r="C185" t="s">
        <v>218</v>
      </c>
      <c r="D185">
        <v>2301035</v>
      </c>
      <c r="E185" t="s">
        <v>2831</v>
      </c>
    </row>
    <row r="186" spans="1:5">
      <c r="A186" t="s">
        <v>28</v>
      </c>
      <c r="B186" t="s">
        <v>217</v>
      </c>
      <c r="C186" t="s">
        <v>218</v>
      </c>
      <c r="D186">
        <v>2301037</v>
      </c>
      <c r="E186" t="s">
        <v>2832</v>
      </c>
    </row>
    <row r="187" spans="1:5">
      <c r="A187" t="s">
        <v>28</v>
      </c>
      <c r="B187" t="s">
        <v>217</v>
      </c>
      <c r="C187" t="s">
        <v>218</v>
      </c>
      <c r="D187">
        <v>2301039</v>
      </c>
      <c r="E187" t="s">
        <v>2833</v>
      </c>
    </row>
    <row r="188" spans="1:5">
      <c r="A188" t="s">
        <v>28</v>
      </c>
      <c r="B188" t="s">
        <v>217</v>
      </c>
      <c r="C188" t="s">
        <v>218</v>
      </c>
      <c r="D188">
        <v>2301041</v>
      </c>
      <c r="E188" t="s">
        <v>2834</v>
      </c>
    </row>
    <row r="189" spans="1:5">
      <c r="A189" t="s">
        <v>28</v>
      </c>
      <c r="B189" t="s">
        <v>217</v>
      </c>
      <c r="C189" t="s">
        <v>218</v>
      </c>
      <c r="D189">
        <v>2301043</v>
      </c>
      <c r="E189" t="s">
        <v>2835</v>
      </c>
    </row>
    <row r="190" spans="1:5">
      <c r="A190" t="s">
        <v>28</v>
      </c>
      <c r="B190" t="s">
        <v>217</v>
      </c>
      <c r="C190" t="s">
        <v>218</v>
      </c>
      <c r="D190">
        <v>2301045</v>
      </c>
      <c r="E190" t="s">
        <v>2836</v>
      </c>
    </row>
    <row r="191" spans="1:5">
      <c r="A191" t="s">
        <v>28</v>
      </c>
      <c r="B191" t="s">
        <v>217</v>
      </c>
      <c r="C191" t="s">
        <v>218</v>
      </c>
      <c r="D191">
        <v>2301047</v>
      </c>
      <c r="E191" t="s">
        <v>2837</v>
      </c>
    </row>
    <row r="192" spans="1:5">
      <c r="A192" t="s">
        <v>28</v>
      </c>
      <c r="B192" t="s">
        <v>217</v>
      </c>
      <c r="C192" t="s">
        <v>218</v>
      </c>
      <c r="D192">
        <v>2301049</v>
      </c>
      <c r="E192" t="s">
        <v>2838</v>
      </c>
    </row>
    <row r="193" spans="1:5">
      <c r="A193" t="s">
        <v>28</v>
      </c>
      <c r="B193" t="s">
        <v>217</v>
      </c>
      <c r="C193" t="s">
        <v>218</v>
      </c>
      <c r="D193">
        <v>2301051</v>
      </c>
      <c r="E193" t="s">
        <v>2839</v>
      </c>
    </row>
    <row r="194" spans="1:5">
      <c r="A194" t="s">
        <v>28</v>
      </c>
      <c r="B194" t="s">
        <v>217</v>
      </c>
      <c r="C194" t="s">
        <v>218</v>
      </c>
      <c r="D194">
        <v>2301053</v>
      </c>
      <c r="E194" t="s">
        <v>2840</v>
      </c>
    </row>
    <row r="195" spans="1:5">
      <c r="A195" t="s">
        <v>28</v>
      </c>
      <c r="B195" t="s">
        <v>217</v>
      </c>
      <c r="C195" t="s">
        <v>218</v>
      </c>
      <c r="D195">
        <v>2301055</v>
      </c>
      <c r="E195" t="s">
        <v>2841</v>
      </c>
    </row>
    <row r="196" spans="1:5">
      <c r="A196" t="s">
        <v>28</v>
      </c>
      <c r="B196" t="s">
        <v>217</v>
      </c>
      <c r="C196" t="s">
        <v>218</v>
      </c>
      <c r="D196">
        <v>2301057</v>
      </c>
      <c r="E196" t="s">
        <v>2842</v>
      </c>
    </row>
    <row r="197" spans="1:5">
      <c r="A197" t="s">
        <v>28</v>
      </c>
      <c r="B197" t="s">
        <v>217</v>
      </c>
      <c r="C197" t="s">
        <v>218</v>
      </c>
      <c r="D197">
        <v>2301059</v>
      </c>
      <c r="E197" t="s">
        <v>2843</v>
      </c>
    </row>
    <row r="198" spans="1:5">
      <c r="A198" t="s">
        <v>28</v>
      </c>
      <c r="B198" t="s">
        <v>217</v>
      </c>
      <c r="C198" t="s">
        <v>218</v>
      </c>
      <c r="D198">
        <v>2301061</v>
      </c>
      <c r="E198" t="s">
        <v>2844</v>
      </c>
    </row>
    <row r="199" spans="1:5">
      <c r="A199" t="s">
        <v>28</v>
      </c>
      <c r="B199" t="s">
        <v>217</v>
      </c>
      <c r="C199" t="s">
        <v>218</v>
      </c>
      <c r="D199">
        <v>2301063</v>
      </c>
      <c r="E199" t="s">
        <v>2845</v>
      </c>
    </row>
    <row r="200" spans="1:5">
      <c r="A200" t="s">
        <v>28</v>
      </c>
      <c r="B200" t="s">
        <v>217</v>
      </c>
      <c r="C200" t="s">
        <v>218</v>
      </c>
      <c r="D200">
        <v>2301065</v>
      </c>
      <c r="E200" t="s">
        <v>2726</v>
      </c>
    </row>
    <row r="201" spans="1:5">
      <c r="A201" t="s">
        <v>28</v>
      </c>
      <c r="B201" t="s">
        <v>217</v>
      </c>
      <c r="C201" t="s">
        <v>218</v>
      </c>
      <c r="D201">
        <v>2301067</v>
      </c>
      <c r="E201" t="s">
        <v>2846</v>
      </c>
    </row>
    <row r="202" spans="1:5">
      <c r="A202" t="s">
        <v>28</v>
      </c>
      <c r="B202" t="s">
        <v>217</v>
      </c>
      <c r="C202" t="s">
        <v>218</v>
      </c>
      <c r="D202">
        <v>2301069</v>
      </c>
      <c r="E202" t="s">
        <v>2847</v>
      </c>
    </row>
    <row r="203" spans="1:5">
      <c r="A203" t="s">
        <v>28</v>
      </c>
      <c r="B203" t="s">
        <v>217</v>
      </c>
      <c r="C203" t="s">
        <v>218</v>
      </c>
      <c r="D203">
        <v>2301071</v>
      </c>
      <c r="E203" t="s">
        <v>2848</v>
      </c>
    </row>
    <row r="204" spans="1:5">
      <c r="A204" t="s">
        <v>28</v>
      </c>
      <c r="B204" t="s">
        <v>217</v>
      </c>
      <c r="C204" t="s">
        <v>218</v>
      </c>
      <c r="D204">
        <v>2301073</v>
      </c>
      <c r="E204" t="s">
        <v>2849</v>
      </c>
    </row>
    <row r="205" spans="1:5">
      <c r="A205" t="s">
        <v>28</v>
      </c>
      <c r="B205" t="s">
        <v>217</v>
      </c>
      <c r="C205" t="s">
        <v>218</v>
      </c>
      <c r="D205">
        <v>2301075</v>
      </c>
      <c r="E205" t="s">
        <v>2850</v>
      </c>
    </row>
    <row r="206" spans="1:5">
      <c r="A206" t="s">
        <v>28</v>
      </c>
      <c r="B206" t="s">
        <v>217</v>
      </c>
      <c r="C206" t="s">
        <v>218</v>
      </c>
      <c r="D206">
        <v>2301077</v>
      </c>
      <c r="E206" t="s">
        <v>2851</v>
      </c>
    </row>
    <row r="207" spans="1:5">
      <c r="A207" t="s">
        <v>28</v>
      </c>
      <c r="B207" t="s">
        <v>217</v>
      </c>
      <c r="C207" t="s">
        <v>218</v>
      </c>
      <c r="D207">
        <v>2301079</v>
      </c>
      <c r="E207" t="s">
        <v>2852</v>
      </c>
    </row>
    <row r="208" spans="1:5">
      <c r="A208" t="s">
        <v>28</v>
      </c>
      <c r="B208" t="s">
        <v>217</v>
      </c>
      <c r="C208" t="s">
        <v>218</v>
      </c>
      <c r="D208">
        <v>2301081</v>
      </c>
      <c r="E208" t="s">
        <v>2853</v>
      </c>
    </row>
    <row r="209" spans="1:5">
      <c r="A209" t="s">
        <v>28</v>
      </c>
      <c r="B209" t="s">
        <v>217</v>
      </c>
      <c r="C209" t="s">
        <v>218</v>
      </c>
      <c r="D209">
        <v>2301083</v>
      </c>
      <c r="E209" t="s">
        <v>2854</v>
      </c>
    </row>
    <row r="210" spans="1:5">
      <c r="A210" t="s">
        <v>28</v>
      </c>
      <c r="B210" t="s">
        <v>217</v>
      </c>
      <c r="C210" t="s">
        <v>218</v>
      </c>
      <c r="D210">
        <v>2301085</v>
      </c>
      <c r="E210" t="s">
        <v>2855</v>
      </c>
    </row>
    <row r="211" spans="1:5">
      <c r="A211" t="s">
        <v>28</v>
      </c>
      <c r="B211" t="s">
        <v>217</v>
      </c>
      <c r="C211" t="s">
        <v>218</v>
      </c>
      <c r="D211">
        <v>2301087</v>
      </c>
      <c r="E211" t="s">
        <v>2856</v>
      </c>
    </row>
    <row r="212" spans="1:5">
      <c r="A212" t="s">
        <v>28</v>
      </c>
      <c r="B212" t="s">
        <v>217</v>
      </c>
      <c r="C212" t="s">
        <v>218</v>
      </c>
      <c r="D212">
        <v>2301089</v>
      </c>
      <c r="E212" t="s">
        <v>2857</v>
      </c>
    </row>
    <row r="213" spans="1:5">
      <c r="A213" t="s">
        <v>28</v>
      </c>
      <c r="B213" t="s">
        <v>217</v>
      </c>
      <c r="C213" t="s">
        <v>218</v>
      </c>
      <c r="D213">
        <v>2301091</v>
      </c>
      <c r="E213" t="s">
        <v>2858</v>
      </c>
    </row>
    <row r="214" spans="1:5">
      <c r="A214" t="s">
        <v>28</v>
      </c>
      <c r="B214" t="s">
        <v>222</v>
      </c>
      <c r="C214" t="s">
        <v>223</v>
      </c>
      <c r="D214">
        <v>2302001</v>
      </c>
      <c r="E214" t="s">
        <v>2697</v>
      </c>
    </row>
    <row r="215" spans="1:5">
      <c r="A215" t="s">
        <v>28</v>
      </c>
      <c r="B215" t="s">
        <v>222</v>
      </c>
      <c r="C215" t="s">
        <v>223</v>
      </c>
      <c r="D215">
        <v>2302003</v>
      </c>
      <c r="E215" t="s">
        <v>2859</v>
      </c>
    </row>
    <row r="216" spans="1:5">
      <c r="A216" t="s">
        <v>28</v>
      </c>
      <c r="B216" t="s">
        <v>222</v>
      </c>
      <c r="C216" t="s">
        <v>223</v>
      </c>
      <c r="D216">
        <v>2302005</v>
      </c>
      <c r="E216" t="s">
        <v>2860</v>
      </c>
    </row>
    <row r="217" spans="1:5">
      <c r="A217" t="s">
        <v>28</v>
      </c>
      <c r="B217" t="s">
        <v>222</v>
      </c>
      <c r="C217" t="s">
        <v>223</v>
      </c>
      <c r="D217">
        <v>2302007</v>
      </c>
      <c r="E217" t="s">
        <v>2861</v>
      </c>
    </row>
    <row r="218" spans="1:5">
      <c r="A218" t="s">
        <v>28</v>
      </c>
      <c r="B218" t="s">
        <v>237</v>
      </c>
      <c r="C218" t="s">
        <v>238</v>
      </c>
      <c r="D218">
        <v>2305001</v>
      </c>
      <c r="E218" t="s">
        <v>2862</v>
      </c>
    </row>
    <row r="219" spans="1:5">
      <c r="A219" t="s">
        <v>28</v>
      </c>
      <c r="B219" t="s">
        <v>237</v>
      </c>
      <c r="C219" t="s">
        <v>238</v>
      </c>
      <c r="D219">
        <v>2305003</v>
      </c>
      <c r="E219" t="s">
        <v>2863</v>
      </c>
    </row>
    <row r="220" spans="1:5">
      <c r="A220" t="s">
        <v>28</v>
      </c>
      <c r="B220" t="s">
        <v>237</v>
      </c>
      <c r="C220" t="s">
        <v>238</v>
      </c>
      <c r="D220">
        <v>2305005</v>
      </c>
      <c r="E220" t="s">
        <v>2864</v>
      </c>
    </row>
    <row r="221" spans="1:5">
      <c r="A221" t="s">
        <v>28</v>
      </c>
      <c r="B221" t="s">
        <v>237</v>
      </c>
      <c r="C221" t="s">
        <v>238</v>
      </c>
      <c r="D221">
        <v>2305007</v>
      </c>
      <c r="E221" t="s">
        <v>2865</v>
      </c>
    </row>
    <row r="222" spans="1:5">
      <c r="A222" t="s">
        <v>28</v>
      </c>
      <c r="B222" t="s">
        <v>250</v>
      </c>
      <c r="C222" t="s">
        <v>251</v>
      </c>
      <c r="D222">
        <v>9925001</v>
      </c>
      <c r="E222" t="s">
        <v>2866</v>
      </c>
    </row>
    <row r="223" spans="1:5">
      <c r="A223" t="s">
        <v>28</v>
      </c>
      <c r="B223" t="s">
        <v>250</v>
      </c>
      <c r="C223" t="s">
        <v>251</v>
      </c>
      <c r="D223">
        <v>9925002</v>
      </c>
      <c r="E223" t="s">
        <v>2867</v>
      </c>
    </row>
    <row r="224" spans="1:5">
      <c r="A224" t="s">
        <v>28</v>
      </c>
      <c r="B224" t="s">
        <v>250</v>
      </c>
      <c r="C224" t="s">
        <v>251</v>
      </c>
      <c r="D224">
        <v>9925003</v>
      </c>
      <c r="E224" t="s">
        <v>2868</v>
      </c>
    </row>
    <row r="225" spans="1:5">
      <c r="A225" t="s">
        <v>28</v>
      </c>
      <c r="B225" t="s">
        <v>250</v>
      </c>
      <c r="C225" t="s">
        <v>251</v>
      </c>
      <c r="D225">
        <v>9925005</v>
      </c>
      <c r="E225" t="s">
        <v>2869</v>
      </c>
    </row>
    <row r="226" spans="1:5">
      <c r="A226" t="s">
        <v>28</v>
      </c>
      <c r="B226" t="s">
        <v>250</v>
      </c>
      <c r="C226" t="s">
        <v>251</v>
      </c>
      <c r="D226">
        <v>9925007</v>
      </c>
      <c r="E226" t="s">
        <v>2870</v>
      </c>
    </row>
    <row r="227" spans="1:5">
      <c r="A227" t="s">
        <v>28</v>
      </c>
      <c r="B227" t="s">
        <v>250</v>
      </c>
      <c r="C227" t="s">
        <v>251</v>
      </c>
      <c r="D227">
        <v>9925023</v>
      </c>
      <c r="E227" t="s">
        <v>2871</v>
      </c>
    </row>
    <row r="228" spans="1:5">
      <c r="A228" t="s">
        <v>28</v>
      </c>
      <c r="B228" t="s">
        <v>250</v>
      </c>
      <c r="C228" t="s">
        <v>251</v>
      </c>
      <c r="D228">
        <v>9925025</v>
      </c>
      <c r="E228" t="s">
        <v>2872</v>
      </c>
    </row>
    <row r="229" spans="1:5">
      <c r="A229" t="s">
        <v>28</v>
      </c>
      <c r="B229" t="s">
        <v>250</v>
      </c>
      <c r="C229" t="s">
        <v>251</v>
      </c>
      <c r="D229">
        <v>9925027</v>
      </c>
      <c r="E229" t="s">
        <v>2873</v>
      </c>
    </row>
    <row r="230" spans="1:5">
      <c r="A230" t="s">
        <v>28</v>
      </c>
      <c r="B230" t="s">
        <v>250</v>
      </c>
      <c r="C230" t="s">
        <v>251</v>
      </c>
      <c r="D230">
        <v>9925029</v>
      </c>
      <c r="E230" t="s">
        <v>2874</v>
      </c>
    </row>
    <row r="231" spans="1:5">
      <c r="A231" t="s">
        <v>28</v>
      </c>
      <c r="B231" t="s">
        <v>250</v>
      </c>
      <c r="C231" t="s">
        <v>251</v>
      </c>
      <c r="D231">
        <v>9925031</v>
      </c>
      <c r="E231" t="s">
        <v>2875</v>
      </c>
    </row>
    <row r="232" spans="1:5">
      <c r="A232" t="s">
        <v>28</v>
      </c>
      <c r="B232" t="s">
        <v>250</v>
      </c>
      <c r="C232" t="s">
        <v>251</v>
      </c>
      <c r="D232">
        <v>9925033</v>
      </c>
      <c r="E232" t="s">
        <v>2876</v>
      </c>
    </row>
    <row r="233" spans="1:5">
      <c r="A233" t="s">
        <v>28</v>
      </c>
      <c r="B233" t="s">
        <v>250</v>
      </c>
      <c r="C233" t="s">
        <v>251</v>
      </c>
      <c r="D233">
        <v>9925035</v>
      </c>
      <c r="E233" t="s">
        <v>2877</v>
      </c>
    </row>
    <row r="234" spans="1:5">
      <c r="A234" t="s">
        <v>28</v>
      </c>
      <c r="B234" t="s">
        <v>250</v>
      </c>
      <c r="C234" t="s">
        <v>251</v>
      </c>
      <c r="D234">
        <v>9925037</v>
      </c>
      <c r="E234" t="s">
        <v>2878</v>
      </c>
    </row>
    <row r="235" spans="1:5">
      <c r="A235" t="s">
        <v>28</v>
      </c>
      <c r="B235" t="s">
        <v>250</v>
      </c>
      <c r="C235" t="s">
        <v>251</v>
      </c>
      <c r="D235">
        <v>9925039</v>
      </c>
      <c r="E235" t="s">
        <v>2879</v>
      </c>
    </row>
    <row r="236" spans="1:5">
      <c r="A236" t="s">
        <v>28</v>
      </c>
      <c r="B236" t="s">
        <v>250</v>
      </c>
      <c r="C236" t="s">
        <v>251</v>
      </c>
      <c r="D236">
        <v>9925041</v>
      </c>
      <c r="E236" t="s">
        <v>2880</v>
      </c>
    </row>
    <row r="237" spans="1:5">
      <c r="A237" t="s">
        <v>28</v>
      </c>
      <c r="B237" t="s">
        <v>250</v>
      </c>
      <c r="C237" t="s">
        <v>251</v>
      </c>
      <c r="D237">
        <v>9925043</v>
      </c>
      <c r="E237" t="s">
        <v>2881</v>
      </c>
    </row>
    <row r="238" spans="1:5">
      <c r="A238" t="s">
        <v>28</v>
      </c>
      <c r="B238" t="s">
        <v>255</v>
      </c>
      <c r="C238" t="s">
        <v>256</v>
      </c>
      <c r="D238">
        <v>2403001</v>
      </c>
      <c r="E238" t="s">
        <v>2882</v>
      </c>
    </row>
    <row r="239" spans="1:5">
      <c r="A239" t="s">
        <v>28</v>
      </c>
      <c r="B239" t="s">
        <v>255</v>
      </c>
      <c r="C239" t="s">
        <v>256</v>
      </c>
      <c r="D239">
        <v>2403003</v>
      </c>
      <c r="E239" t="s">
        <v>2883</v>
      </c>
    </row>
    <row r="240" spans="1:5">
      <c r="A240" t="s">
        <v>28</v>
      </c>
      <c r="B240" t="s">
        <v>255</v>
      </c>
      <c r="C240" t="s">
        <v>256</v>
      </c>
      <c r="D240">
        <v>2403005</v>
      </c>
      <c r="E240" t="s">
        <v>2694</v>
      </c>
    </row>
    <row r="241" spans="1:5">
      <c r="A241" t="s">
        <v>28</v>
      </c>
      <c r="B241" t="s">
        <v>255</v>
      </c>
      <c r="C241" t="s">
        <v>256</v>
      </c>
      <c r="D241">
        <v>2403007</v>
      </c>
      <c r="E241" t="s">
        <v>2884</v>
      </c>
    </row>
    <row r="242" spans="1:5">
      <c r="A242" t="s">
        <v>28</v>
      </c>
      <c r="B242" t="s">
        <v>255</v>
      </c>
      <c r="C242" t="s">
        <v>256</v>
      </c>
      <c r="D242">
        <v>2403009</v>
      </c>
      <c r="E242" t="s">
        <v>2885</v>
      </c>
    </row>
    <row r="243" spans="1:5">
      <c r="A243" t="s">
        <v>28</v>
      </c>
      <c r="B243" t="s">
        <v>255</v>
      </c>
      <c r="C243" t="s">
        <v>256</v>
      </c>
      <c r="D243">
        <v>2403011</v>
      </c>
      <c r="E243" t="s">
        <v>2886</v>
      </c>
    </row>
    <row r="244" spans="1:5">
      <c r="A244" t="s">
        <v>28</v>
      </c>
      <c r="B244" t="s">
        <v>255</v>
      </c>
      <c r="C244" t="s">
        <v>256</v>
      </c>
      <c r="D244">
        <v>2403013</v>
      </c>
      <c r="E244" t="s">
        <v>2887</v>
      </c>
    </row>
    <row r="245" spans="1:5">
      <c r="A245" t="s">
        <v>28</v>
      </c>
      <c r="B245" t="s">
        <v>390</v>
      </c>
      <c r="C245" t="s">
        <v>391</v>
      </c>
      <c r="D245">
        <v>9906001</v>
      </c>
      <c r="E245" t="s">
        <v>2888</v>
      </c>
    </row>
    <row r="246" spans="1:5">
      <c r="A246" t="s">
        <v>28</v>
      </c>
      <c r="B246" t="s">
        <v>390</v>
      </c>
      <c r="C246" t="s">
        <v>391</v>
      </c>
      <c r="D246">
        <v>9906003</v>
      </c>
      <c r="E246" t="s">
        <v>2889</v>
      </c>
    </row>
    <row r="247" spans="1:5">
      <c r="A247" t="s">
        <v>28</v>
      </c>
      <c r="B247" t="s">
        <v>390</v>
      </c>
      <c r="C247" t="s">
        <v>391</v>
      </c>
      <c r="D247">
        <v>9906007</v>
      </c>
      <c r="E247" t="s">
        <v>2890</v>
      </c>
    </row>
    <row r="248" spans="1:5">
      <c r="A248" t="s">
        <v>28</v>
      </c>
      <c r="B248" t="s">
        <v>390</v>
      </c>
      <c r="C248" t="s">
        <v>391</v>
      </c>
      <c r="D248">
        <v>9906009</v>
      </c>
      <c r="E248" t="s">
        <v>2891</v>
      </c>
    </row>
    <row r="249" spans="1:5">
      <c r="A249" t="s">
        <v>28</v>
      </c>
      <c r="B249" t="s">
        <v>390</v>
      </c>
      <c r="C249" t="s">
        <v>391</v>
      </c>
      <c r="D249">
        <v>9906011</v>
      </c>
      <c r="E249" t="s">
        <v>2892</v>
      </c>
    </row>
    <row r="250" spans="1:5">
      <c r="A250" t="s">
        <v>28</v>
      </c>
      <c r="B250" t="s">
        <v>390</v>
      </c>
      <c r="C250" t="s">
        <v>391</v>
      </c>
      <c r="D250">
        <v>9906005</v>
      </c>
      <c r="E250" t="s">
        <v>2893</v>
      </c>
    </row>
    <row r="251" spans="1:5">
      <c r="A251" t="s">
        <v>28</v>
      </c>
      <c r="B251" t="s">
        <v>394</v>
      </c>
      <c r="C251" t="s">
        <v>395</v>
      </c>
      <c r="D251">
        <v>2514001</v>
      </c>
      <c r="E251" t="s">
        <v>2894</v>
      </c>
    </row>
    <row r="252" spans="1:5">
      <c r="A252" t="s">
        <v>28</v>
      </c>
      <c r="B252" t="s">
        <v>394</v>
      </c>
      <c r="C252" t="s">
        <v>395</v>
      </c>
      <c r="D252">
        <v>2514003</v>
      </c>
      <c r="E252" t="s">
        <v>2895</v>
      </c>
    </row>
    <row r="253" spans="1:5">
      <c r="A253" t="s">
        <v>28</v>
      </c>
      <c r="B253" t="s">
        <v>394</v>
      </c>
      <c r="C253" t="s">
        <v>395</v>
      </c>
      <c r="D253">
        <v>2514005</v>
      </c>
      <c r="E253" t="s">
        <v>2896</v>
      </c>
    </row>
    <row r="254" spans="1:5">
      <c r="A254" t="s">
        <v>28</v>
      </c>
      <c r="B254" t="s">
        <v>394</v>
      </c>
      <c r="C254" t="s">
        <v>395</v>
      </c>
      <c r="D254">
        <v>2514007</v>
      </c>
      <c r="E254" t="s">
        <v>2897</v>
      </c>
    </row>
    <row r="255" spans="1:5">
      <c r="A255" t="s">
        <v>28</v>
      </c>
      <c r="B255" t="s">
        <v>394</v>
      </c>
      <c r="C255" t="s">
        <v>395</v>
      </c>
      <c r="D255">
        <v>2514009</v>
      </c>
      <c r="E255" t="s">
        <v>2898</v>
      </c>
    </row>
    <row r="256" spans="1:5">
      <c r="A256" t="s">
        <v>28</v>
      </c>
      <c r="B256" t="s">
        <v>394</v>
      </c>
      <c r="C256" t="s">
        <v>395</v>
      </c>
      <c r="D256">
        <v>2514011</v>
      </c>
      <c r="E256" t="s">
        <v>2899</v>
      </c>
    </row>
    <row r="257" spans="1:5">
      <c r="A257" t="s">
        <v>28</v>
      </c>
      <c r="B257" t="s">
        <v>402</v>
      </c>
      <c r="C257" t="s">
        <v>403</v>
      </c>
      <c r="D257">
        <v>2516001</v>
      </c>
      <c r="E257" t="s">
        <v>2900</v>
      </c>
    </row>
    <row r="258" spans="1:5">
      <c r="A258" t="s">
        <v>28</v>
      </c>
      <c r="B258" t="s">
        <v>402</v>
      </c>
      <c r="C258" t="s">
        <v>403</v>
      </c>
      <c r="D258">
        <v>2516003</v>
      </c>
      <c r="E258" t="s">
        <v>2901</v>
      </c>
    </row>
    <row r="259" spans="1:5">
      <c r="A259" t="s">
        <v>28</v>
      </c>
      <c r="B259" t="s">
        <v>402</v>
      </c>
      <c r="C259" t="s">
        <v>403</v>
      </c>
      <c r="D259">
        <v>2516005</v>
      </c>
      <c r="E259" t="s">
        <v>2902</v>
      </c>
    </row>
    <row r="260" spans="1:5">
      <c r="A260" t="s">
        <v>28</v>
      </c>
      <c r="B260" t="s">
        <v>402</v>
      </c>
      <c r="C260" t="s">
        <v>403</v>
      </c>
      <c r="D260">
        <v>2516007</v>
      </c>
      <c r="E260" t="s">
        <v>2903</v>
      </c>
    </row>
    <row r="261" spans="1:5">
      <c r="A261" t="s">
        <v>28</v>
      </c>
      <c r="B261" t="s">
        <v>402</v>
      </c>
      <c r="C261" t="s">
        <v>403</v>
      </c>
      <c r="D261">
        <v>2516009</v>
      </c>
      <c r="E261" t="s">
        <v>2904</v>
      </c>
    </row>
    <row r="262" spans="1:5">
      <c r="A262" t="s">
        <v>28</v>
      </c>
      <c r="B262" t="s">
        <v>433</v>
      </c>
      <c r="C262" t="s">
        <v>434</v>
      </c>
      <c r="D262">
        <v>2522001</v>
      </c>
      <c r="E262" t="s">
        <v>2905</v>
      </c>
    </row>
    <row r="263" spans="1:5">
      <c r="A263" t="s">
        <v>28</v>
      </c>
      <c r="B263" t="s">
        <v>433</v>
      </c>
      <c r="C263" t="s">
        <v>434</v>
      </c>
      <c r="D263">
        <v>2522003</v>
      </c>
      <c r="E263" t="s">
        <v>2906</v>
      </c>
    </row>
    <row r="264" spans="1:5">
      <c r="A264" t="s">
        <v>28</v>
      </c>
      <c r="B264" t="s">
        <v>433</v>
      </c>
      <c r="C264" t="s">
        <v>434</v>
      </c>
      <c r="D264">
        <v>2522005</v>
      </c>
      <c r="E264" t="s">
        <v>2907</v>
      </c>
    </row>
    <row r="265" spans="1:5">
      <c r="A265" t="s">
        <v>28</v>
      </c>
      <c r="B265" t="s">
        <v>437</v>
      </c>
      <c r="C265" t="s">
        <v>438</v>
      </c>
      <c r="D265">
        <v>2601001</v>
      </c>
      <c r="E265" t="s">
        <v>2908</v>
      </c>
    </row>
    <row r="266" spans="1:5">
      <c r="A266" t="s">
        <v>28</v>
      </c>
      <c r="B266" t="s">
        <v>437</v>
      </c>
      <c r="C266" t="s">
        <v>438</v>
      </c>
      <c r="D266">
        <v>2601003</v>
      </c>
      <c r="E266" t="s">
        <v>2909</v>
      </c>
    </row>
    <row r="267" spans="1:5">
      <c r="A267" t="s">
        <v>28</v>
      </c>
      <c r="B267" t="s">
        <v>437</v>
      </c>
      <c r="C267" t="s">
        <v>438</v>
      </c>
      <c r="D267">
        <v>2601005</v>
      </c>
      <c r="E267" t="s">
        <v>2910</v>
      </c>
    </row>
    <row r="268" spans="1:5">
      <c r="A268" t="s">
        <v>28</v>
      </c>
      <c r="B268" t="s">
        <v>437</v>
      </c>
      <c r="C268" t="s">
        <v>438</v>
      </c>
      <c r="D268">
        <v>2601007</v>
      </c>
      <c r="E268" t="s">
        <v>2911</v>
      </c>
    </row>
    <row r="269" spans="1:5">
      <c r="A269" t="s">
        <v>28</v>
      </c>
      <c r="B269" t="s">
        <v>437</v>
      </c>
      <c r="C269" t="s">
        <v>438</v>
      </c>
      <c r="D269">
        <v>2601009</v>
      </c>
      <c r="E269" t="s">
        <v>2912</v>
      </c>
    </row>
    <row r="270" spans="1:5">
      <c r="A270" t="s">
        <v>28</v>
      </c>
      <c r="B270" t="s">
        <v>437</v>
      </c>
      <c r="C270" t="s">
        <v>438</v>
      </c>
      <c r="D270">
        <v>2601011</v>
      </c>
      <c r="E270" t="s">
        <v>2913</v>
      </c>
    </row>
    <row r="271" spans="1:5">
      <c r="A271" t="s">
        <v>28</v>
      </c>
      <c r="B271" t="s">
        <v>437</v>
      </c>
      <c r="C271" t="s">
        <v>438</v>
      </c>
      <c r="D271">
        <v>2601013</v>
      </c>
      <c r="E271" t="s">
        <v>2914</v>
      </c>
    </row>
    <row r="272" spans="1:5">
      <c r="A272" t="s">
        <v>28</v>
      </c>
      <c r="B272" t="s">
        <v>437</v>
      </c>
      <c r="C272" t="s">
        <v>438</v>
      </c>
      <c r="D272">
        <v>2601015</v>
      </c>
      <c r="E272" t="s">
        <v>2915</v>
      </c>
    </row>
    <row r="273" spans="1:5">
      <c r="A273" t="s">
        <v>28</v>
      </c>
      <c r="B273" t="s">
        <v>437</v>
      </c>
      <c r="C273" t="s">
        <v>438</v>
      </c>
      <c r="D273">
        <v>2601017</v>
      </c>
      <c r="E273" t="s">
        <v>2916</v>
      </c>
    </row>
    <row r="274" spans="1:5">
      <c r="A274" t="s">
        <v>28</v>
      </c>
      <c r="B274" t="s">
        <v>437</v>
      </c>
      <c r="C274" t="s">
        <v>438</v>
      </c>
      <c r="D274">
        <v>2601019</v>
      </c>
      <c r="E274" t="s">
        <v>2917</v>
      </c>
    </row>
    <row r="275" spans="1:5">
      <c r="A275" t="s">
        <v>28</v>
      </c>
      <c r="B275" t="s">
        <v>437</v>
      </c>
      <c r="C275" t="s">
        <v>438</v>
      </c>
      <c r="D275">
        <v>2601021</v>
      </c>
      <c r="E275" t="s">
        <v>2918</v>
      </c>
    </row>
    <row r="276" spans="1:5">
      <c r="A276" t="s">
        <v>28</v>
      </c>
      <c r="B276" t="s">
        <v>437</v>
      </c>
      <c r="C276" t="s">
        <v>438</v>
      </c>
      <c r="D276">
        <v>2601023</v>
      </c>
      <c r="E276" t="s">
        <v>2919</v>
      </c>
    </row>
    <row r="277" spans="1:5">
      <c r="A277" t="s">
        <v>28</v>
      </c>
      <c r="B277" t="s">
        <v>442</v>
      </c>
      <c r="C277" t="s">
        <v>443</v>
      </c>
      <c r="D277">
        <v>9922001</v>
      </c>
      <c r="E277" t="s">
        <v>2697</v>
      </c>
    </row>
    <row r="278" spans="1:5">
      <c r="A278" t="s">
        <v>28</v>
      </c>
      <c r="B278" t="s">
        <v>442</v>
      </c>
      <c r="C278" t="s">
        <v>443</v>
      </c>
      <c r="D278">
        <v>9922003</v>
      </c>
      <c r="E278" t="s">
        <v>2920</v>
      </c>
    </row>
    <row r="279" spans="1:5">
      <c r="A279" t="s">
        <v>28</v>
      </c>
      <c r="B279" t="s">
        <v>442</v>
      </c>
      <c r="C279" t="s">
        <v>443</v>
      </c>
      <c r="D279">
        <v>9922005</v>
      </c>
      <c r="E279" t="s">
        <v>2698</v>
      </c>
    </row>
    <row r="280" spans="1:5">
      <c r="A280" t="s">
        <v>28</v>
      </c>
      <c r="B280" t="s">
        <v>450</v>
      </c>
      <c r="C280" t="s">
        <v>451</v>
      </c>
      <c r="D280">
        <v>2604001</v>
      </c>
      <c r="E280" t="s">
        <v>2921</v>
      </c>
    </row>
    <row r="281" spans="1:5">
      <c r="A281" t="s">
        <v>28</v>
      </c>
      <c r="B281" t="s">
        <v>450</v>
      </c>
      <c r="C281" t="s">
        <v>451</v>
      </c>
      <c r="D281">
        <v>2604003</v>
      </c>
      <c r="E281" t="s">
        <v>2922</v>
      </c>
    </row>
    <row r="282" spans="1:5">
      <c r="A282" t="s">
        <v>28</v>
      </c>
      <c r="B282" t="s">
        <v>450</v>
      </c>
      <c r="C282" t="s">
        <v>451</v>
      </c>
      <c r="D282">
        <v>2604005</v>
      </c>
      <c r="E282" t="s">
        <v>2923</v>
      </c>
    </row>
    <row r="283" spans="1:5">
      <c r="A283" t="s">
        <v>28</v>
      </c>
      <c r="B283" t="s">
        <v>450</v>
      </c>
      <c r="C283" t="s">
        <v>451</v>
      </c>
      <c r="D283">
        <v>2604007</v>
      </c>
      <c r="E283" t="s">
        <v>2924</v>
      </c>
    </row>
    <row r="284" spans="1:5">
      <c r="A284" t="s">
        <v>28</v>
      </c>
      <c r="B284" t="s">
        <v>450</v>
      </c>
      <c r="C284" t="s">
        <v>451</v>
      </c>
      <c r="D284">
        <v>2604009</v>
      </c>
      <c r="E284" t="s">
        <v>2925</v>
      </c>
    </row>
    <row r="285" spans="1:5">
      <c r="A285" t="s">
        <v>28</v>
      </c>
      <c r="B285" t="s">
        <v>450</v>
      </c>
      <c r="C285" t="s">
        <v>451</v>
      </c>
      <c r="D285">
        <v>2604011</v>
      </c>
      <c r="E285" t="s">
        <v>2926</v>
      </c>
    </row>
    <row r="286" spans="1:5">
      <c r="A286" t="s">
        <v>28</v>
      </c>
      <c r="B286" t="s">
        <v>450</v>
      </c>
      <c r="C286" t="s">
        <v>451</v>
      </c>
      <c r="D286">
        <v>2604013</v>
      </c>
      <c r="E286" t="s">
        <v>2927</v>
      </c>
    </row>
    <row r="287" spans="1:5">
      <c r="A287" t="s">
        <v>28</v>
      </c>
      <c r="B287" t="s">
        <v>450</v>
      </c>
      <c r="C287" t="s">
        <v>451</v>
      </c>
      <c r="D287">
        <v>2604015</v>
      </c>
      <c r="E287" t="s">
        <v>2928</v>
      </c>
    </row>
    <row r="288" spans="1:5">
      <c r="A288" t="s">
        <v>28</v>
      </c>
      <c r="B288" t="s">
        <v>450</v>
      </c>
      <c r="C288" t="s">
        <v>451</v>
      </c>
      <c r="D288">
        <v>2604017</v>
      </c>
      <c r="E288" t="s">
        <v>2929</v>
      </c>
    </row>
    <row r="289" spans="1:5">
      <c r="A289" t="s">
        <v>28</v>
      </c>
      <c r="B289" t="s">
        <v>450</v>
      </c>
      <c r="C289" t="s">
        <v>451</v>
      </c>
      <c r="D289">
        <v>2604019</v>
      </c>
      <c r="E289" t="s">
        <v>2930</v>
      </c>
    </row>
    <row r="290" spans="1:5">
      <c r="A290" t="s">
        <v>28</v>
      </c>
      <c r="B290" t="s">
        <v>450</v>
      </c>
      <c r="C290" t="s">
        <v>451</v>
      </c>
      <c r="D290">
        <v>2604021</v>
      </c>
      <c r="E290" t="s">
        <v>2931</v>
      </c>
    </row>
    <row r="291" spans="1:5">
      <c r="A291" t="s">
        <v>28</v>
      </c>
      <c r="B291" t="s">
        <v>450</v>
      </c>
      <c r="C291" t="s">
        <v>451</v>
      </c>
      <c r="D291">
        <v>2604023</v>
      </c>
      <c r="E291" t="s">
        <v>2932</v>
      </c>
    </row>
    <row r="292" spans="1:5">
      <c r="A292" t="s">
        <v>28</v>
      </c>
      <c r="B292" t="s">
        <v>450</v>
      </c>
      <c r="C292" t="s">
        <v>451</v>
      </c>
      <c r="D292">
        <v>2604025</v>
      </c>
      <c r="E292" t="s">
        <v>2933</v>
      </c>
    </row>
    <row r="293" spans="1:5">
      <c r="A293" t="s">
        <v>28</v>
      </c>
      <c r="B293" t="s">
        <v>450</v>
      </c>
      <c r="C293" t="s">
        <v>451</v>
      </c>
      <c r="D293">
        <v>2604027</v>
      </c>
      <c r="E293" t="s">
        <v>2934</v>
      </c>
    </row>
    <row r="294" spans="1:5">
      <c r="A294" t="s">
        <v>28</v>
      </c>
      <c r="B294" t="s">
        <v>450</v>
      </c>
      <c r="C294" t="s">
        <v>451</v>
      </c>
      <c r="D294">
        <v>2604029</v>
      </c>
      <c r="E294" t="s">
        <v>2935</v>
      </c>
    </row>
    <row r="295" spans="1:5">
      <c r="A295" t="s">
        <v>28</v>
      </c>
      <c r="B295" t="s">
        <v>450</v>
      </c>
      <c r="C295" t="s">
        <v>451</v>
      </c>
      <c r="D295">
        <v>2604031</v>
      </c>
      <c r="E295" t="s">
        <v>2936</v>
      </c>
    </row>
    <row r="296" spans="1:5">
      <c r="A296" t="s">
        <v>28</v>
      </c>
      <c r="B296" t="s">
        <v>450</v>
      </c>
      <c r="C296" t="s">
        <v>451</v>
      </c>
      <c r="D296">
        <v>2604033</v>
      </c>
      <c r="E296" t="s">
        <v>2937</v>
      </c>
    </row>
    <row r="297" spans="1:5">
      <c r="A297" t="s">
        <v>28</v>
      </c>
      <c r="B297" t="s">
        <v>450</v>
      </c>
      <c r="C297" t="s">
        <v>451</v>
      </c>
      <c r="D297">
        <v>2604035</v>
      </c>
      <c r="E297" t="s">
        <v>2938</v>
      </c>
    </row>
    <row r="298" spans="1:5">
      <c r="A298" t="s">
        <v>28</v>
      </c>
      <c r="B298" t="s">
        <v>450</v>
      </c>
      <c r="C298" t="s">
        <v>451</v>
      </c>
      <c r="D298">
        <v>2604037</v>
      </c>
      <c r="E298" t="s">
        <v>2939</v>
      </c>
    </row>
    <row r="299" spans="1:5">
      <c r="A299" t="s">
        <v>28</v>
      </c>
      <c r="B299" t="s">
        <v>454</v>
      </c>
      <c r="C299" t="s">
        <v>455</v>
      </c>
      <c r="D299">
        <v>2605001</v>
      </c>
      <c r="E299" t="s">
        <v>2940</v>
      </c>
    </row>
    <row r="300" spans="1:5">
      <c r="A300" t="s">
        <v>28</v>
      </c>
      <c r="B300" t="s">
        <v>454</v>
      </c>
      <c r="C300" t="s">
        <v>455</v>
      </c>
      <c r="D300">
        <v>2605003</v>
      </c>
      <c r="E300" t="s">
        <v>2941</v>
      </c>
    </row>
    <row r="301" spans="1:5">
      <c r="A301" t="s">
        <v>28</v>
      </c>
      <c r="B301" t="s">
        <v>454</v>
      </c>
      <c r="C301" t="s">
        <v>455</v>
      </c>
      <c r="D301">
        <v>2605005</v>
      </c>
      <c r="E301" t="s">
        <v>2942</v>
      </c>
    </row>
    <row r="302" spans="1:5">
      <c r="A302" t="s">
        <v>28</v>
      </c>
      <c r="B302" t="s">
        <v>454</v>
      </c>
      <c r="C302" t="s">
        <v>455</v>
      </c>
      <c r="D302">
        <v>2605007</v>
      </c>
      <c r="E302" t="s">
        <v>2879</v>
      </c>
    </row>
    <row r="303" spans="1:5">
      <c r="A303" t="s">
        <v>28</v>
      </c>
      <c r="B303" t="s">
        <v>454</v>
      </c>
      <c r="C303" t="s">
        <v>455</v>
      </c>
      <c r="D303">
        <v>2605009</v>
      </c>
      <c r="E303" t="s">
        <v>2881</v>
      </c>
    </row>
    <row r="304" spans="1:5">
      <c r="A304" t="s">
        <v>28</v>
      </c>
      <c r="B304" t="s">
        <v>454</v>
      </c>
      <c r="C304" t="s">
        <v>455</v>
      </c>
      <c r="D304">
        <v>2605011</v>
      </c>
      <c r="E304" t="s">
        <v>2943</v>
      </c>
    </row>
    <row r="305" spans="1:5">
      <c r="A305" t="s">
        <v>28</v>
      </c>
      <c r="B305" t="s">
        <v>454</v>
      </c>
      <c r="C305" t="s">
        <v>455</v>
      </c>
      <c r="D305">
        <v>2605013</v>
      </c>
      <c r="E305" t="s">
        <v>2880</v>
      </c>
    </row>
    <row r="306" spans="1:5">
      <c r="A306" t="s">
        <v>28</v>
      </c>
      <c r="B306" t="s">
        <v>454</v>
      </c>
      <c r="C306" t="s">
        <v>455</v>
      </c>
      <c r="D306">
        <v>2605015</v>
      </c>
      <c r="E306" t="s">
        <v>2944</v>
      </c>
    </row>
    <row r="307" spans="1:5">
      <c r="A307" t="s">
        <v>28</v>
      </c>
      <c r="B307" t="s">
        <v>454</v>
      </c>
      <c r="C307" t="s">
        <v>455</v>
      </c>
      <c r="D307">
        <v>2605017</v>
      </c>
      <c r="E307" t="s">
        <v>2945</v>
      </c>
    </row>
    <row r="308" spans="1:5">
      <c r="A308" t="s">
        <v>28</v>
      </c>
      <c r="B308" t="s">
        <v>464</v>
      </c>
      <c r="C308" t="s">
        <v>465</v>
      </c>
      <c r="D308">
        <v>2608001</v>
      </c>
      <c r="E308" t="s">
        <v>2946</v>
      </c>
    </row>
    <row r="309" spans="1:5">
      <c r="A309" t="s">
        <v>28</v>
      </c>
      <c r="B309" t="s">
        <v>464</v>
      </c>
      <c r="C309" t="s">
        <v>465</v>
      </c>
      <c r="D309">
        <v>2608003</v>
      </c>
      <c r="E309" t="s">
        <v>2947</v>
      </c>
    </row>
    <row r="310" spans="1:5">
      <c r="A310" t="s">
        <v>28</v>
      </c>
      <c r="B310" t="s">
        <v>477</v>
      </c>
      <c r="C310" t="s">
        <v>478</v>
      </c>
      <c r="D310">
        <v>2611001</v>
      </c>
      <c r="E310" t="s">
        <v>2694</v>
      </c>
    </row>
    <row r="311" spans="1:5">
      <c r="A311" t="s">
        <v>28</v>
      </c>
      <c r="B311" t="s">
        <v>477</v>
      </c>
      <c r="C311" t="s">
        <v>478</v>
      </c>
      <c r="D311">
        <v>2611003</v>
      </c>
      <c r="E311" t="s">
        <v>2948</v>
      </c>
    </row>
    <row r="312" spans="1:5">
      <c r="A312" t="s">
        <v>28</v>
      </c>
      <c r="B312" t="s">
        <v>477</v>
      </c>
      <c r="C312" t="s">
        <v>478</v>
      </c>
      <c r="D312">
        <v>2611005</v>
      </c>
      <c r="E312" t="s">
        <v>2949</v>
      </c>
    </row>
    <row r="313" spans="1:5">
      <c r="A313" t="s">
        <v>28</v>
      </c>
      <c r="B313" t="s">
        <v>477</v>
      </c>
      <c r="C313" t="s">
        <v>478</v>
      </c>
      <c r="D313">
        <v>2611007</v>
      </c>
      <c r="E313" t="s">
        <v>2950</v>
      </c>
    </row>
    <row r="314" spans="1:5">
      <c r="A314" t="s">
        <v>28</v>
      </c>
      <c r="B314" t="s">
        <v>477</v>
      </c>
      <c r="C314" t="s">
        <v>478</v>
      </c>
      <c r="D314">
        <v>2611009</v>
      </c>
      <c r="E314" t="s">
        <v>2951</v>
      </c>
    </row>
    <row r="315" spans="1:5">
      <c r="A315" t="s">
        <v>28</v>
      </c>
      <c r="B315" t="s">
        <v>477</v>
      </c>
      <c r="C315" t="s">
        <v>478</v>
      </c>
      <c r="D315">
        <v>2611011</v>
      </c>
      <c r="E315" t="s">
        <v>2952</v>
      </c>
    </row>
    <row r="316" spans="1:5">
      <c r="A316" t="s">
        <v>28</v>
      </c>
      <c r="B316" t="s">
        <v>477</v>
      </c>
      <c r="C316" t="s">
        <v>478</v>
      </c>
      <c r="D316">
        <v>2611013</v>
      </c>
      <c r="E316" t="s">
        <v>2953</v>
      </c>
    </row>
    <row r="317" spans="1:5">
      <c r="A317" t="s">
        <v>28</v>
      </c>
      <c r="B317" t="s">
        <v>477</v>
      </c>
      <c r="C317" t="s">
        <v>478</v>
      </c>
      <c r="D317">
        <v>2611015</v>
      </c>
      <c r="E317" t="s">
        <v>2954</v>
      </c>
    </row>
    <row r="318" spans="1:5">
      <c r="A318" t="s">
        <v>28</v>
      </c>
      <c r="B318" t="s">
        <v>477</v>
      </c>
      <c r="C318" t="s">
        <v>478</v>
      </c>
      <c r="D318">
        <v>2611017</v>
      </c>
      <c r="E318" t="s">
        <v>2955</v>
      </c>
    </row>
    <row r="319" spans="1:5">
      <c r="A319" t="s">
        <v>28</v>
      </c>
      <c r="B319" t="s">
        <v>477</v>
      </c>
      <c r="C319" t="s">
        <v>478</v>
      </c>
      <c r="D319">
        <v>2611019</v>
      </c>
      <c r="E319" t="s">
        <v>2956</v>
      </c>
    </row>
    <row r="320" spans="1:5">
      <c r="A320" t="s">
        <v>28</v>
      </c>
      <c r="B320" t="s">
        <v>477</v>
      </c>
      <c r="C320" t="s">
        <v>478</v>
      </c>
      <c r="D320">
        <v>2611021</v>
      </c>
      <c r="E320" t="s">
        <v>2957</v>
      </c>
    </row>
    <row r="321" spans="1:5">
      <c r="A321" t="s">
        <v>28</v>
      </c>
      <c r="B321" t="s">
        <v>477</v>
      </c>
      <c r="C321" t="s">
        <v>478</v>
      </c>
      <c r="D321">
        <v>2611023</v>
      </c>
      <c r="E321" t="s">
        <v>2958</v>
      </c>
    </row>
    <row r="322" spans="1:5">
      <c r="A322" t="s">
        <v>28</v>
      </c>
      <c r="B322" t="s">
        <v>477</v>
      </c>
      <c r="C322" t="s">
        <v>478</v>
      </c>
      <c r="D322">
        <v>2611025</v>
      </c>
      <c r="E322" t="s">
        <v>2920</v>
      </c>
    </row>
    <row r="323" spans="1:5">
      <c r="A323" t="s">
        <v>28</v>
      </c>
      <c r="B323" t="s">
        <v>525</v>
      </c>
      <c r="C323" t="s">
        <v>526</v>
      </c>
      <c r="D323">
        <v>2622001</v>
      </c>
      <c r="E323" t="s">
        <v>2959</v>
      </c>
    </row>
    <row r="324" spans="1:5">
      <c r="A324" t="s">
        <v>28</v>
      </c>
      <c r="B324" t="s">
        <v>525</v>
      </c>
      <c r="C324" t="s">
        <v>526</v>
      </c>
      <c r="D324">
        <v>2622003</v>
      </c>
      <c r="E324" t="s">
        <v>2960</v>
      </c>
    </row>
    <row r="325" spans="1:5">
      <c r="A325" t="s">
        <v>28</v>
      </c>
      <c r="B325" t="s">
        <v>525</v>
      </c>
      <c r="C325" t="s">
        <v>526</v>
      </c>
      <c r="D325">
        <v>2622005</v>
      </c>
      <c r="E325" t="s">
        <v>2961</v>
      </c>
    </row>
    <row r="326" spans="1:5">
      <c r="A326" t="s">
        <v>28</v>
      </c>
      <c r="B326" t="s">
        <v>525</v>
      </c>
      <c r="C326" t="s">
        <v>526</v>
      </c>
      <c r="D326">
        <v>2622009</v>
      </c>
      <c r="E326" t="s">
        <v>2962</v>
      </c>
    </row>
    <row r="327" spans="1:5">
      <c r="A327" t="s">
        <v>28</v>
      </c>
      <c r="B327" t="s">
        <v>525</v>
      </c>
      <c r="C327" t="s">
        <v>526</v>
      </c>
      <c r="D327">
        <v>2622011</v>
      </c>
      <c r="E327" t="s">
        <v>2963</v>
      </c>
    </row>
    <row r="328" spans="1:5">
      <c r="A328" t="s">
        <v>28</v>
      </c>
      <c r="B328" t="s">
        <v>525</v>
      </c>
      <c r="C328" t="s">
        <v>526</v>
      </c>
      <c r="D328">
        <v>2622013</v>
      </c>
      <c r="E328" t="s">
        <v>2964</v>
      </c>
    </row>
    <row r="329" spans="1:5">
      <c r="A329" t="s">
        <v>28</v>
      </c>
      <c r="B329" t="s">
        <v>525</v>
      </c>
      <c r="C329" t="s">
        <v>526</v>
      </c>
      <c r="D329">
        <v>2622015</v>
      </c>
      <c r="E329" t="s">
        <v>2965</v>
      </c>
    </row>
    <row r="330" spans="1:5">
      <c r="A330" t="s">
        <v>28</v>
      </c>
      <c r="B330" t="s">
        <v>525</v>
      </c>
      <c r="C330" t="s">
        <v>526</v>
      </c>
      <c r="D330">
        <v>2622017</v>
      </c>
      <c r="E330" t="s">
        <v>2920</v>
      </c>
    </row>
    <row r="331" spans="1:5">
      <c r="A331" t="s">
        <v>28</v>
      </c>
      <c r="B331" t="s">
        <v>525</v>
      </c>
      <c r="C331" t="s">
        <v>526</v>
      </c>
      <c r="D331">
        <v>2622019</v>
      </c>
      <c r="E331" t="s">
        <v>2966</v>
      </c>
    </row>
    <row r="332" spans="1:5">
      <c r="A332" t="s">
        <v>28</v>
      </c>
      <c r="B332" t="s">
        <v>576</v>
      </c>
      <c r="C332" t="s">
        <v>577</v>
      </c>
      <c r="D332">
        <v>2632001</v>
      </c>
      <c r="E332" t="s">
        <v>2967</v>
      </c>
    </row>
    <row r="333" spans="1:5">
      <c r="A333" t="s">
        <v>28</v>
      </c>
      <c r="B333" t="s">
        <v>576</v>
      </c>
      <c r="C333" t="s">
        <v>577</v>
      </c>
      <c r="D333">
        <v>2632003</v>
      </c>
      <c r="E333" t="s">
        <v>2961</v>
      </c>
    </row>
    <row r="334" spans="1:5">
      <c r="A334" t="s">
        <v>28</v>
      </c>
      <c r="B334" t="s">
        <v>576</v>
      </c>
      <c r="C334" t="s">
        <v>577</v>
      </c>
      <c r="D334">
        <v>2632005</v>
      </c>
      <c r="E334" t="s">
        <v>2968</v>
      </c>
    </row>
    <row r="335" spans="1:5">
      <c r="A335" t="s">
        <v>28</v>
      </c>
      <c r="B335" t="s">
        <v>576</v>
      </c>
      <c r="C335" t="s">
        <v>577</v>
      </c>
      <c r="D335">
        <v>2632007</v>
      </c>
      <c r="E335" t="s">
        <v>2969</v>
      </c>
    </row>
    <row r="336" spans="1:5">
      <c r="A336" t="s">
        <v>28</v>
      </c>
      <c r="B336" t="s">
        <v>576</v>
      </c>
      <c r="C336" t="s">
        <v>577</v>
      </c>
      <c r="D336">
        <v>2632009</v>
      </c>
      <c r="E336" t="s">
        <v>2970</v>
      </c>
    </row>
    <row r="337" spans="1:5">
      <c r="A337" t="s">
        <v>28</v>
      </c>
      <c r="B337" t="s">
        <v>576</v>
      </c>
      <c r="C337" t="s">
        <v>577</v>
      </c>
      <c r="D337">
        <v>2632011</v>
      </c>
      <c r="E337" t="s">
        <v>2971</v>
      </c>
    </row>
    <row r="338" spans="1:5">
      <c r="A338" t="s">
        <v>28</v>
      </c>
      <c r="B338" t="s">
        <v>576</v>
      </c>
      <c r="C338" t="s">
        <v>577</v>
      </c>
      <c r="D338">
        <v>2632013</v>
      </c>
      <c r="E338" t="s">
        <v>2972</v>
      </c>
    </row>
    <row r="339" spans="1:5">
      <c r="A339" t="s">
        <v>28</v>
      </c>
      <c r="B339" t="s">
        <v>576</v>
      </c>
      <c r="C339" t="s">
        <v>577</v>
      </c>
      <c r="D339">
        <v>2632015</v>
      </c>
      <c r="E339" t="s">
        <v>2960</v>
      </c>
    </row>
    <row r="340" spans="1:5">
      <c r="A340" t="s">
        <v>28</v>
      </c>
      <c r="B340" t="s">
        <v>576</v>
      </c>
      <c r="C340" t="s">
        <v>577</v>
      </c>
      <c r="D340">
        <v>2632017</v>
      </c>
      <c r="E340" t="s">
        <v>2963</v>
      </c>
    </row>
    <row r="341" spans="1:5">
      <c r="A341" t="s">
        <v>28</v>
      </c>
      <c r="B341" t="s">
        <v>576</v>
      </c>
      <c r="C341" t="s">
        <v>577</v>
      </c>
      <c r="D341">
        <v>2632019</v>
      </c>
      <c r="E341" t="s">
        <v>2964</v>
      </c>
    </row>
    <row r="342" spans="1:5">
      <c r="A342" t="s">
        <v>28</v>
      </c>
      <c r="B342" t="s">
        <v>576</v>
      </c>
      <c r="C342" t="s">
        <v>577</v>
      </c>
      <c r="D342">
        <v>2632021</v>
      </c>
      <c r="E342" t="s">
        <v>2920</v>
      </c>
    </row>
    <row r="343" spans="1:5">
      <c r="A343" t="s">
        <v>28</v>
      </c>
      <c r="B343" t="s">
        <v>609</v>
      </c>
      <c r="C343" t="s">
        <v>610</v>
      </c>
      <c r="D343">
        <v>2640001</v>
      </c>
      <c r="E343" t="s">
        <v>2973</v>
      </c>
    </row>
    <row r="344" spans="1:5">
      <c r="A344" t="s">
        <v>28</v>
      </c>
      <c r="B344" t="s">
        <v>609</v>
      </c>
      <c r="C344" t="s">
        <v>610</v>
      </c>
      <c r="D344">
        <v>2640003</v>
      </c>
      <c r="E344" t="s">
        <v>2974</v>
      </c>
    </row>
    <row r="345" spans="1:5">
      <c r="A345" t="s">
        <v>28</v>
      </c>
      <c r="B345" t="s">
        <v>614</v>
      </c>
      <c r="C345" t="s">
        <v>615</v>
      </c>
      <c r="D345">
        <v>2641001</v>
      </c>
      <c r="E345" t="s">
        <v>2975</v>
      </c>
    </row>
    <row r="346" spans="1:5">
      <c r="A346" t="s">
        <v>28</v>
      </c>
      <c r="B346" t="s">
        <v>614</v>
      </c>
      <c r="C346" t="s">
        <v>615</v>
      </c>
      <c r="D346">
        <v>2641003</v>
      </c>
      <c r="E346" t="s">
        <v>2976</v>
      </c>
    </row>
    <row r="347" spans="1:5">
      <c r="A347" t="s">
        <v>28</v>
      </c>
      <c r="B347" t="s">
        <v>614</v>
      </c>
      <c r="C347" t="s">
        <v>615</v>
      </c>
      <c r="D347">
        <v>2641005</v>
      </c>
      <c r="E347" t="s">
        <v>2977</v>
      </c>
    </row>
    <row r="348" spans="1:5">
      <c r="A348" t="s">
        <v>28</v>
      </c>
      <c r="B348" t="s">
        <v>618</v>
      </c>
      <c r="C348" t="s">
        <v>619</v>
      </c>
      <c r="D348">
        <v>2642001</v>
      </c>
      <c r="E348" t="s">
        <v>2978</v>
      </c>
    </row>
    <row r="349" spans="1:5">
      <c r="A349" t="s">
        <v>28</v>
      </c>
      <c r="B349" t="s">
        <v>618</v>
      </c>
      <c r="C349" t="s">
        <v>619</v>
      </c>
      <c r="D349">
        <v>2642003</v>
      </c>
      <c r="E349" t="s">
        <v>2979</v>
      </c>
    </row>
    <row r="350" spans="1:5">
      <c r="A350" t="s">
        <v>28</v>
      </c>
      <c r="B350" t="s">
        <v>618</v>
      </c>
      <c r="C350" t="s">
        <v>619</v>
      </c>
      <c r="D350">
        <v>2642005</v>
      </c>
      <c r="E350" t="s">
        <v>2878</v>
      </c>
    </row>
    <row r="351" spans="1:5">
      <c r="A351" t="s">
        <v>28</v>
      </c>
      <c r="B351" t="s">
        <v>618</v>
      </c>
      <c r="C351" t="s">
        <v>619</v>
      </c>
      <c r="D351">
        <v>2642007</v>
      </c>
      <c r="E351" t="s">
        <v>2980</v>
      </c>
    </row>
    <row r="352" spans="1:5">
      <c r="A352" t="s">
        <v>28</v>
      </c>
      <c r="B352" t="s">
        <v>618</v>
      </c>
      <c r="C352" t="s">
        <v>619</v>
      </c>
      <c r="D352">
        <v>2642009</v>
      </c>
      <c r="E352" t="s">
        <v>2879</v>
      </c>
    </row>
    <row r="353" spans="1:5">
      <c r="A353" t="s">
        <v>28</v>
      </c>
      <c r="B353" t="s">
        <v>618</v>
      </c>
      <c r="C353" t="s">
        <v>619</v>
      </c>
      <c r="D353">
        <v>2642011</v>
      </c>
      <c r="E353" t="s">
        <v>2868</v>
      </c>
    </row>
    <row r="354" spans="1:5">
      <c r="A354" t="s">
        <v>28</v>
      </c>
      <c r="B354" t="s">
        <v>618</v>
      </c>
      <c r="C354" t="s">
        <v>619</v>
      </c>
      <c r="D354">
        <v>2642013</v>
      </c>
      <c r="E354" t="s">
        <v>2869</v>
      </c>
    </row>
    <row r="355" spans="1:5">
      <c r="A355" t="s">
        <v>28</v>
      </c>
      <c r="B355" t="s">
        <v>618</v>
      </c>
      <c r="C355" t="s">
        <v>619</v>
      </c>
      <c r="D355">
        <v>2643014</v>
      </c>
      <c r="E355" t="s">
        <v>2867</v>
      </c>
    </row>
    <row r="356" spans="1:5">
      <c r="A356" t="s">
        <v>28</v>
      </c>
      <c r="B356" t="s">
        <v>618</v>
      </c>
      <c r="C356" t="s">
        <v>619</v>
      </c>
      <c r="D356">
        <v>2642015</v>
      </c>
      <c r="E356" t="s">
        <v>2866</v>
      </c>
    </row>
    <row r="357" spans="1:5">
      <c r="A357" t="s">
        <v>28</v>
      </c>
      <c r="B357" t="s">
        <v>618</v>
      </c>
      <c r="C357" t="s">
        <v>619</v>
      </c>
      <c r="D357">
        <v>2642017</v>
      </c>
      <c r="E357" t="s">
        <v>2870</v>
      </c>
    </row>
    <row r="358" spans="1:5">
      <c r="A358" t="s">
        <v>28</v>
      </c>
      <c r="B358" t="s">
        <v>618</v>
      </c>
      <c r="C358" t="s">
        <v>619</v>
      </c>
      <c r="D358">
        <v>2642027</v>
      </c>
      <c r="E358" t="s">
        <v>2871</v>
      </c>
    </row>
    <row r="359" spans="1:5">
      <c r="A359" t="s">
        <v>28</v>
      </c>
      <c r="B359" t="s">
        <v>618</v>
      </c>
      <c r="C359" t="s">
        <v>619</v>
      </c>
      <c r="D359">
        <v>2642029</v>
      </c>
      <c r="E359" t="s">
        <v>2872</v>
      </c>
    </row>
    <row r="360" spans="1:5">
      <c r="A360" t="s">
        <v>28</v>
      </c>
      <c r="B360" t="s">
        <v>618</v>
      </c>
      <c r="C360" t="s">
        <v>619</v>
      </c>
      <c r="D360">
        <v>2642031</v>
      </c>
      <c r="E360" t="s">
        <v>2874</v>
      </c>
    </row>
    <row r="361" spans="1:5">
      <c r="A361" t="s">
        <v>28</v>
      </c>
      <c r="B361" t="s">
        <v>618</v>
      </c>
      <c r="C361" t="s">
        <v>619</v>
      </c>
      <c r="D361">
        <v>2642033</v>
      </c>
      <c r="E361" t="s">
        <v>2875</v>
      </c>
    </row>
    <row r="362" spans="1:5">
      <c r="A362" t="s">
        <v>28</v>
      </c>
      <c r="B362" t="s">
        <v>618</v>
      </c>
      <c r="C362" t="s">
        <v>619</v>
      </c>
      <c r="D362">
        <v>2642035</v>
      </c>
      <c r="E362" t="s">
        <v>2876</v>
      </c>
    </row>
    <row r="363" spans="1:5">
      <c r="A363" t="s">
        <v>28</v>
      </c>
      <c r="B363" t="s">
        <v>618</v>
      </c>
      <c r="C363" t="s">
        <v>619</v>
      </c>
      <c r="D363">
        <v>2642037</v>
      </c>
      <c r="E363" t="s">
        <v>2877</v>
      </c>
    </row>
    <row r="364" spans="1:5">
      <c r="A364" t="s">
        <v>28</v>
      </c>
      <c r="B364" t="s">
        <v>618</v>
      </c>
      <c r="C364" t="s">
        <v>619</v>
      </c>
      <c r="D364">
        <v>2642039</v>
      </c>
      <c r="E364" t="s">
        <v>2881</v>
      </c>
    </row>
    <row r="365" spans="1:5">
      <c r="A365" t="s">
        <v>28</v>
      </c>
      <c r="B365" t="s">
        <v>622</v>
      </c>
      <c r="C365" t="s">
        <v>623</v>
      </c>
      <c r="D365" t="s">
        <v>2981</v>
      </c>
      <c r="E365" t="s">
        <v>2982</v>
      </c>
    </row>
    <row r="366" spans="1:5">
      <c r="A366" t="s">
        <v>28</v>
      </c>
      <c r="B366" t="s">
        <v>622</v>
      </c>
      <c r="C366" t="s">
        <v>623</v>
      </c>
      <c r="D366" t="s">
        <v>2983</v>
      </c>
      <c r="E366" t="s">
        <v>2984</v>
      </c>
    </row>
    <row r="367" spans="1:5">
      <c r="A367" t="s">
        <v>28</v>
      </c>
      <c r="B367" t="s">
        <v>622</v>
      </c>
      <c r="C367" t="s">
        <v>623</v>
      </c>
      <c r="D367" t="s">
        <v>2985</v>
      </c>
      <c r="E367" t="s">
        <v>2986</v>
      </c>
    </row>
    <row r="368" spans="1:5">
      <c r="A368" t="s">
        <v>28</v>
      </c>
      <c r="B368" t="s">
        <v>622</v>
      </c>
      <c r="C368" t="s">
        <v>623</v>
      </c>
      <c r="D368" t="s">
        <v>2987</v>
      </c>
      <c r="E368" t="s">
        <v>2988</v>
      </c>
    </row>
    <row r="369" spans="1:5">
      <c r="A369" t="s">
        <v>28</v>
      </c>
      <c r="B369" t="s">
        <v>622</v>
      </c>
      <c r="C369" t="s">
        <v>623</v>
      </c>
      <c r="D369" t="s">
        <v>2989</v>
      </c>
      <c r="E369" t="s">
        <v>2990</v>
      </c>
    </row>
    <row r="370" spans="1:5">
      <c r="A370" t="s">
        <v>28</v>
      </c>
      <c r="B370" t="s">
        <v>635</v>
      </c>
      <c r="C370" t="s">
        <v>636</v>
      </c>
      <c r="D370">
        <v>1</v>
      </c>
      <c r="E370" t="s">
        <v>2991</v>
      </c>
    </row>
    <row r="371" spans="1:5">
      <c r="A371" t="s">
        <v>28</v>
      </c>
      <c r="B371" t="s">
        <v>635</v>
      </c>
      <c r="C371" t="s">
        <v>636</v>
      </c>
      <c r="D371">
        <v>4</v>
      </c>
      <c r="E371" t="s">
        <v>2992</v>
      </c>
    </row>
    <row r="372" spans="1:5">
      <c r="A372" t="s">
        <v>28</v>
      </c>
      <c r="B372" t="s">
        <v>635</v>
      </c>
      <c r="C372" t="s">
        <v>636</v>
      </c>
      <c r="D372">
        <v>5</v>
      </c>
      <c r="E372" t="s">
        <v>2993</v>
      </c>
    </row>
    <row r="373" spans="1:5">
      <c r="A373" t="s">
        <v>28</v>
      </c>
      <c r="B373" t="s">
        <v>635</v>
      </c>
      <c r="C373" t="s">
        <v>636</v>
      </c>
      <c r="D373">
        <v>6</v>
      </c>
      <c r="E373" t="s">
        <v>2994</v>
      </c>
    </row>
    <row r="374" spans="1:5">
      <c r="A374" t="s">
        <v>28</v>
      </c>
      <c r="B374" t="s">
        <v>635</v>
      </c>
      <c r="C374" t="s">
        <v>636</v>
      </c>
      <c r="D374">
        <v>7</v>
      </c>
      <c r="E374" t="s">
        <v>2995</v>
      </c>
    </row>
    <row r="375" spans="1:5">
      <c r="A375" t="s">
        <v>28</v>
      </c>
      <c r="B375" t="s">
        <v>635</v>
      </c>
      <c r="C375" t="s">
        <v>636</v>
      </c>
      <c r="D375">
        <v>8</v>
      </c>
      <c r="E375" t="s">
        <v>2996</v>
      </c>
    </row>
    <row r="376" spans="1:5">
      <c r="A376" t="s">
        <v>28</v>
      </c>
      <c r="B376" t="s">
        <v>635</v>
      </c>
      <c r="C376" t="s">
        <v>636</v>
      </c>
      <c r="D376">
        <v>9</v>
      </c>
      <c r="E376" t="s">
        <v>2997</v>
      </c>
    </row>
    <row r="377" spans="1:5">
      <c r="A377" t="s">
        <v>28</v>
      </c>
      <c r="B377" t="s">
        <v>635</v>
      </c>
      <c r="C377" t="s">
        <v>636</v>
      </c>
      <c r="D377">
        <v>12</v>
      </c>
      <c r="E377" t="s">
        <v>2998</v>
      </c>
    </row>
    <row r="378" spans="1:5">
      <c r="A378" t="s">
        <v>28</v>
      </c>
      <c r="B378" t="s">
        <v>645</v>
      </c>
      <c r="C378" t="s">
        <v>646</v>
      </c>
      <c r="D378">
        <v>9923001</v>
      </c>
      <c r="E378" t="s">
        <v>2697</v>
      </c>
    </row>
    <row r="379" spans="1:5">
      <c r="A379" t="s">
        <v>28</v>
      </c>
      <c r="B379" t="s">
        <v>645</v>
      </c>
      <c r="C379" t="s">
        <v>646</v>
      </c>
      <c r="D379">
        <v>9923003</v>
      </c>
      <c r="E379" t="s">
        <v>2698</v>
      </c>
    </row>
    <row r="380" spans="1:5">
      <c r="A380" t="s">
        <v>28</v>
      </c>
      <c r="B380" t="s">
        <v>649</v>
      </c>
      <c r="C380" t="s">
        <v>650</v>
      </c>
      <c r="D380">
        <v>2650001</v>
      </c>
      <c r="E380" t="s">
        <v>2999</v>
      </c>
    </row>
    <row r="381" spans="1:5">
      <c r="A381" t="s">
        <v>28</v>
      </c>
      <c r="B381" t="s">
        <v>649</v>
      </c>
      <c r="C381" t="s">
        <v>650</v>
      </c>
      <c r="D381">
        <v>2650003</v>
      </c>
      <c r="E381" t="s">
        <v>3000</v>
      </c>
    </row>
    <row r="382" spans="1:5">
      <c r="A382" t="s">
        <v>28</v>
      </c>
      <c r="B382" t="s">
        <v>649</v>
      </c>
      <c r="C382" t="s">
        <v>650</v>
      </c>
      <c r="D382">
        <v>2650005</v>
      </c>
      <c r="E382" t="s">
        <v>3001</v>
      </c>
    </row>
    <row r="383" spans="1:5">
      <c r="A383" t="s">
        <v>28</v>
      </c>
      <c r="B383" t="s">
        <v>649</v>
      </c>
      <c r="C383" t="s">
        <v>650</v>
      </c>
      <c r="D383">
        <v>2650007</v>
      </c>
      <c r="E383" t="s">
        <v>3002</v>
      </c>
    </row>
    <row r="384" spans="1:5">
      <c r="A384" t="s">
        <v>28</v>
      </c>
      <c r="B384" t="s">
        <v>649</v>
      </c>
      <c r="C384" t="s">
        <v>650</v>
      </c>
      <c r="D384">
        <v>2650009</v>
      </c>
      <c r="E384" t="s">
        <v>3003</v>
      </c>
    </row>
    <row r="385" spans="1:5">
      <c r="A385" t="s">
        <v>28</v>
      </c>
      <c r="B385" t="s">
        <v>649</v>
      </c>
      <c r="C385" t="s">
        <v>650</v>
      </c>
      <c r="D385">
        <v>2650011</v>
      </c>
      <c r="E385" t="s">
        <v>3004</v>
      </c>
    </row>
    <row r="386" spans="1:5">
      <c r="A386" t="s">
        <v>28</v>
      </c>
      <c r="B386" t="s">
        <v>649</v>
      </c>
      <c r="C386" t="s">
        <v>650</v>
      </c>
      <c r="D386">
        <v>2650013</v>
      </c>
      <c r="E386" t="s">
        <v>3005</v>
      </c>
    </row>
    <row r="387" spans="1:5">
      <c r="A387" t="s">
        <v>28</v>
      </c>
      <c r="B387" t="s">
        <v>649</v>
      </c>
      <c r="C387" t="s">
        <v>650</v>
      </c>
      <c r="D387">
        <v>2650015</v>
      </c>
      <c r="E387" t="s">
        <v>3006</v>
      </c>
    </row>
    <row r="388" spans="1:5">
      <c r="A388" t="s">
        <v>28</v>
      </c>
      <c r="B388" t="s">
        <v>649</v>
      </c>
      <c r="C388" t="s">
        <v>650</v>
      </c>
      <c r="D388">
        <v>2650017</v>
      </c>
      <c r="E388" t="s">
        <v>3007</v>
      </c>
    </row>
    <row r="389" spans="1:5">
      <c r="A389" t="s">
        <v>28</v>
      </c>
      <c r="B389" t="s">
        <v>660</v>
      </c>
      <c r="C389" t="s">
        <v>661</v>
      </c>
      <c r="D389" t="s">
        <v>3008</v>
      </c>
      <c r="E389" t="s">
        <v>3009</v>
      </c>
    </row>
    <row r="390" spans="1:5">
      <c r="A390" t="s">
        <v>28</v>
      </c>
      <c r="B390" t="s">
        <v>660</v>
      </c>
      <c r="C390" t="s">
        <v>661</v>
      </c>
      <c r="D390" t="s">
        <v>3010</v>
      </c>
      <c r="E390" t="s">
        <v>3011</v>
      </c>
    </row>
    <row r="391" spans="1:5">
      <c r="A391" t="s">
        <v>28</v>
      </c>
      <c r="B391" t="s">
        <v>660</v>
      </c>
      <c r="C391" t="s">
        <v>661</v>
      </c>
      <c r="D391" t="s">
        <v>3012</v>
      </c>
      <c r="E391" t="s">
        <v>3013</v>
      </c>
    </row>
    <row r="392" spans="1:5">
      <c r="A392" t="s">
        <v>28</v>
      </c>
      <c r="B392" t="s">
        <v>660</v>
      </c>
      <c r="C392" t="s">
        <v>661</v>
      </c>
      <c r="D392" t="s">
        <v>3014</v>
      </c>
      <c r="E392" t="s">
        <v>3015</v>
      </c>
    </row>
    <row r="393" spans="1:5">
      <c r="A393" t="s">
        <v>28</v>
      </c>
      <c r="B393" t="s">
        <v>660</v>
      </c>
      <c r="C393" t="s">
        <v>661</v>
      </c>
      <c r="D393" t="s">
        <v>3016</v>
      </c>
      <c r="E393" t="s">
        <v>3017</v>
      </c>
    </row>
    <row r="394" spans="1:5">
      <c r="A394" t="s">
        <v>28</v>
      </c>
      <c r="B394" t="s">
        <v>660</v>
      </c>
      <c r="C394" t="s">
        <v>661</v>
      </c>
      <c r="D394" t="s">
        <v>3018</v>
      </c>
      <c r="E394" t="s">
        <v>3019</v>
      </c>
    </row>
    <row r="395" spans="1:5">
      <c r="A395" t="s">
        <v>28</v>
      </c>
      <c r="B395" t="s">
        <v>660</v>
      </c>
      <c r="C395" t="s">
        <v>661</v>
      </c>
      <c r="D395" t="s">
        <v>3020</v>
      </c>
      <c r="E395" t="s">
        <v>3021</v>
      </c>
    </row>
    <row r="396" spans="1:5">
      <c r="A396" t="s">
        <v>28</v>
      </c>
      <c r="B396" t="s">
        <v>660</v>
      </c>
      <c r="C396" t="s">
        <v>661</v>
      </c>
      <c r="D396" t="s">
        <v>3022</v>
      </c>
      <c r="E396" t="s">
        <v>3023</v>
      </c>
    </row>
    <row r="397" spans="1:5">
      <c r="A397" t="s">
        <v>28</v>
      </c>
      <c r="B397" t="s">
        <v>660</v>
      </c>
      <c r="C397" t="s">
        <v>661</v>
      </c>
      <c r="D397" t="s">
        <v>3024</v>
      </c>
      <c r="E397" t="s">
        <v>3025</v>
      </c>
    </row>
    <row r="398" spans="1:5">
      <c r="A398" t="s">
        <v>28</v>
      </c>
      <c r="B398" t="s">
        <v>660</v>
      </c>
      <c r="C398" t="s">
        <v>661</v>
      </c>
      <c r="D398" t="s">
        <v>3026</v>
      </c>
      <c r="E398" t="s">
        <v>3027</v>
      </c>
    </row>
    <row r="399" spans="1:5">
      <c r="A399" t="s">
        <v>28</v>
      </c>
      <c r="B399" t="s">
        <v>660</v>
      </c>
      <c r="C399" t="s">
        <v>661</v>
      </c>
      <c r="D399" t="s">
        <v>3028</v>
      </c>
      <c r="E399" t="s">
        <v>3029</v>
      </c>
    </row>
    <row r="400" spans="1:5">
      <c r="A400" t="s">
        <v>28</v>
      </c>
      <c r="B400" t="s">
        <v>684</v>
      </c>
      <c r="C400" t="s">
        <v>685</v>
      </c>
      <c r="D400">
        <v>11</v>
      </c>
      <c r="E400" t="s">
        <v>3030</v>
      </c>
    </row>
    <row r="401" spans="1:5">
      <c r="A401" t="s">
        <v>28</v>
      </c>
      <c r="B401" t="s">
        <v>684</v>
      </c>
      <c r="C401" t="s">
        <v>685</v>
      </c>
      <c r="D401">
        <v>12</v>
      </c>
      <c r="E401" t="s">
        <v>3031</v>
      </c>
    </row>
    <row r="402" spans="1:5">
      <c r="A402" t="s">
        <v>28</v>
      </c>
      <c r="B402" t="s">
        <v>684</v>
      </c>
      <c r="C402" t="s">
        <v>685</v>
      </c>
      <c r="D402">
        <v>13</v>
      </c>
      <c r="E402" t="s">
        <v>3032</v>
      </c>
    </row>
    <row r="403" spans="1:5">
      <c r="A403" t="s">
        <v>28</v>
      </c>
      <c r="B403" t="s">
        <v>684</v>
      </c>
      <c r="C403" t="s">
        <v>685</v>
      </c>
      <c r="D403">
        <v>14</v>
      </c>
      <c r="E403" t="s">
        <v>3033</v>
      </c>
    </row>
    <row r="404" spans="1:5">
      <c r="A404" t="s">
        <v>28</v>
      </c>
      <c r="B404" t="s">
        <v>684</v>
      </c>
      <c r="C404" t="s">
        <v>685</v>
      </c>
      <c r="D404">
        <v>15</v>
      </c>
      <c r="E404" t="s">
        <v>3034</v>
      </c>
    </row>
    <row r="405" spans="1:5">
      <c r="A405" t="s">
        <v>28</v>
      </c>
      <c r="B405" t="s">
        <v>684</v>
      </c>
      <c r="C405" t="s">
        <v>685</v>
      </c>
      <c r="D405">
        <v>16</v>
      </c>
      <c r="E405" t="s">
        <v>3035</v>
      </c>
    </row>
    <row r="406" spans="1:5">
      <c r="A406" t="s">
        <v>28</v>
      </c>
      <c r="B406" t="s">
        <v>684</v>
      </c>
      <c r="C406" t="s">
        <v>685</v>
      </c>
      <c r="D406">
        <v>17</v>
      </c>
      <c r="E406" t="s">
        <v>3036</v>
      </c>
    </row>
    <row r="407" spans="1:5">
      <c r="A407" t="s">
        <v>28</v>
      </c>
      <c r="B407" t="s">
        <v>684</v>
      </c>
      <c r="C407" t="s">
        <v>685</v>
      </c>
      <c r="D407" t="s">
        <v>3037</v>
      </c>
      <c r="E407" t="s">
        <v>3038</v>
      </c>
    </row>
    <row r="408" spans="1:5">
      <c r="A408" t="s">
        <v>28</v>
      </c>
      <c r="B408" t="s">
        <v>684</v>
      </c>
      <c r="C408" t="s">
        <v>685</v>
      </c>
      <c r="D408" t="s">
        <v>3039</v>
      </c>
      <c r="E408" t="s">
        <v>3040</v>
      </c>
    </row>
    <row r="409" spans="1:5">
      <c r="A409" t="s">
        <v>28</v>
      </c>
      <c r="B409" t="s">
        <v>684</v>
      </c>
      <c r="C409" t="s">
        <v>685</v>
      </c>
      <c r="D409" t="s">
        <v>3041</v>
      </c>
      <c r="E409" t="s">
        <v>3042</v>
      </c>
    </row>
    <row r="410" spans="1:5">
      <c r="A410" t="s">
        <v>28</v>
      </c>
      <c r="B410" t="s">
        <v>684</v>
      </c>
      <c r="C410" t="s">
        <v>685</v>
      </c>
      <c r="D410" t="s">
        <v>3043</v>
      </c>
      <c r="E410" t="s">
        <v>3044</v>
      </c>
    </row>
    <row r="411" spans="1:5">
      <c r="A411" t="s">
        <v>28</v>
      </c>
      <c r="B411" t="s">
        <v>684</v>
      </c>
      <c r="C411" t="s">
        <v>685</v>
      </c>
      <c r="D411" t="s">
        <v>3045</v>
      </c>
      <c r="E411" t="s">
        <v>3046</v>
      </c>
    </row>
    <row r="412" spans="1:5">
      <c r="A412" t="s">
        <v>28</v>
      </c>
      <c r="B412" t="s">
        <v>684</v>
      </c>
      <c r="C412" t="s">
        <v>685</v>
      </c>
      <c r="D412" t="s">
        <v>3047</v>
      </c>
      <c r="E412" t="s">
        <v>3048</v>
      </c>
    </row>
    <row r="413" spans="1:5">
      <c r="A413" t="s">
        <v>28</v>
      </c>
      <c r="B413" t="s">
        <v>684</v>
      </c>
      <c r="C413" t="s">
        <v>685</v>
      </c>
      <c r="D413" t="s">
        <v>3049</v>
      </c>
      <c r="E413" t="s">
        <v>3050</v>
      </c>
    </row>
    <row r="414" spans="1:5">
      <c r="A414" t="s">
        <v>28</v>
      </c>
      <c r="B414" t="s">
        <v>684</v>
      </c>
      <c r="C414" t="s">
        <v>685</v>
      </c>
      <c r="D414" t="s">
        <v>3051</v>
      </c>
      <c r="E414" t="s">
        <v>3052</v>
      </c>
    </row>
    <row r="415" spans="1:5">
      <c r="A415" t="s">
        <v>28</v>
      </c>
      <c r="B415" t="s">
        <v>684</v>
      </c>
      <c r="C415" t="s">
        <v>685</v>
      </c>
      <c r="D415" t="s">
        <v>3053</v>
      </c>
      <c r="E415" t="s">
        <v>3054</v>
      </c>
    </row>
    <row r="416" spans="1:5">
      <c r="A416" t="s">
        <v>28</v>
      </c>
      <c r="B416" t="s">
        <v>684</v>
      </c>
      <c r="C416" t="s">
        <v>685</v>
      </c>
      <c r="D416" t="s">
        <v>3055</v>
      </c>
      <c r="E416" t="s">
        <v>3056</v>
      </c>
    </row>
    <row r="417" spans="1:5">
      <c r="A417" t="s">
        <v>28</v>
      </c>
      <c r="B417" t="s">
        <v>684</v>
      </c>
      <c r="C417" t="s">
        <v>685</v>
      </c>
      <c r="D417" t="s">
        <v>3057</v>
      </c>
      <c r="E417" t="s">
        <v>2909</v>
      </c>
    </row>
    <row r="418" spans="1:5">
      <c r="A418" t="s">
        <v>28</v>
      </c>
      <c r="B418" t="s">
        <v>684</v>
      </c>
      <c r="C418" t="s">
        <v>685</v>
      </c>
      <c r="D418" t="s">
        <v>3058</v>
      </c>
      <c r="E418" t="s">
        <v>3059</v>
      </c>
    </row>
    <row r="419" spans="1:5">
      <c r="A419" t="s">
        <v>28</v>
      </c>
      <c r="B419" t="s">
        <v>684</v>
      </c>
      <c r="C419" t="s">
        <v>685</v>
      </c>
      <c r="D419" t="s">
        <v>3060</v>
      </c>
      <c r="E419" t="s">
        <v>3061</v>
      </c>
    </row>
    <row r="420" spans="1:5">
      <c r="A420" t="s">
        <v>28</v>
      </c>
      <c r="B420" t="s">
        <v>684</v>
      </c>
      <c r="C420" t="s">
        <v>685</v>
      </c>
      <c r="D420" t="s">
        <v>3062</v>
      </c>
      <c r="E420" t="s">
        <v>3063</v>
      </c>
    </row>
    <row r="421" spans="1:5">
      <c r="A421" t="s">
        <v>28</v>
      </c>
      <c r="B421" t="s">
        <v>684</v>
      </c>
      <c r="C421" t="s">
        <v>685</v>
      </c>
      <c r="D421" t="s">
        <v>3064</v>
      </c>
      <c r="E421" t="s">
        <v>3065</v>
      </c>
    </row>
    <row r="422" spans="1:5">
      <c r="A422" t="s">
        <v>28</v>
      </c>
      <c r="B422" t="s">
        <v>684</v>
      </c>
      <c r="C422" t="s">
        <v>685</v>
      </c>
      <c r="D422" t="s">
        <v>3066</v>
      </c>
      <c r="E422" t="s">
        <v>3067</v>
      </c>
    </row>
    <row r="423" spans="1:5">
      <c r="A423" t="s">
        <v>28</v>
      </c>
      <c r="B423" t="s">
        <v>688</v>
      </c>
      <c r="C423" t="s">
        <v>689</v>
      </c>
      <c r="D423">
        <v>9923001</v>
      </c>
      <c r="E423" t="s">
        <v>2697</v>
      </c>
    </row>
    <row r="424" spans="1:5">
      <c r="A424" t="s">
        <v>28</v>
      </c>
      <c r="B424" t="s">
        <v>688</v>
      </c>
      <c r="C424" t="s">
        <v>689</v>
      </c>
      <c r="D424">
        <v>9923003</v>
      </c>
      <c r="E424" t="s">
        <v>2698</v>
      </c>
    </row>
    <row r="425" spans="1:5">
      <c r="A425" t="s">
        <v>28</v>
      </c>
      <c r="B425" t="s">
        <v>700</v>
      </c>
      <c r="C425" t="s">
        <v>701</v>
      </c>
      <c r="D425">
        <v>2704001</v>
      </c>
      <c r="E425" t="s">
        <v>3068</v>
      </c>
    </row>
    <row r="426" spans="1:5">
      <c r="A426" t="s">
        <v>28</v>
      </c>
      <c r="B426" t="s">
        <v>700</v>
      </c>
      <c r="C426" t="s">
        <v>701</v>
      </c>
      <c r="D426">
        <v>2704003</v>
      </c>
      <c r="E426" t="s">
        <v>2831</v>
      </c>
    </row>
    <row r="427" spans="1:5">
      <c r="A427" t="s">
        <v>28</v>
      </c>
      <c r="B427" t="s">
        <v>700</v>
      </c>
      <c r="C427" t="s">
        <v>701</v>
      </c>
      <c r="D427">
        <v>2704005</v>
      </c>
      <c r="E427" t="s">
        <v>3069</v>
      </c>
    </row>
    <row r="428" spans="1:5">
      <c r="A428" t="s">
        <v>28</v>
      </c>
      <c r="B428" t="s">
        <v>700</v>
      </c>
      <c r="C428" t="s">
        <v>701</v>
      </c>
      <c r="D428">
        <v>2704007</v>
      </c>
      <c r="E428" t="s">
        <v>3070</v>
      </c>
    </row>
    <row r="429" spans="1:5">
      <c r="A429" t="s">
        <v>28</v>
      </c>
      <c r="B429" t="s">
        <v>700</v>
      </c>
      <c r="C429" t="s">
        <v>701</v>
      </c>
      <c r="D429">
        <v>2704009</v>
      </c>
      <c r="E429" t="s">
        <v>3071</v>
      </c>
    </row>
    <row r="430" spans="1:5">
      <c r="A430" t="s">
        <v>28</v>
      </c>
      <c r="B430" t="s">
        <v>700</v>
      </c>
      <c r="C430" t="s">
        <v>701</v>
      </c>
      <c r="D430">
        <v>2704011</v>
      </c>
      <c r="E430" t="s">
        <v>2694</v>
      </c>
    </row>
    <row r="431" spans="1:5">
      <c r="A431" t="s">
        <v>28</v>
      </c>
      <c r="B431" t="s">
        <v>700</v>
      </c>
      <c r="C431" t="s">
        <v>701</v>
      </c>
      <c r="D431">
        <v>2704013</v>
      </c>
      <c r="E431" t="s">
        <v>3072</v>
      </c>
    </row>
    <row r="432" spans="1:5">
      <c r="A432" t="s">
        <v>28</v>
      </c>
      <c r="B432" t="s">
        <v>700</v>
      </c>
      <c r="C432" t="s">
        <v>701</v>
      </c>
      <c r="D432">
        <v>2704015</v>
      </c>
      <c r="E432" t="s">
        <v>3073</v>
      </c>
    </row>
    <row r="433" spans="1:5">
      <c r="A433" t="s">
        <v>28</v>
      </c>
      <c r="B433" t="s">
        <v>700</v>
      </c>
      <c r="C433" t="s">
        <v>701</v>
      </c>
      <c r="D433">
        <v>2704017</v>
      </c>
      <c r="E433" t="s">
        <v>3074</v>
      </c>
    </row>
    <row r="434" spans="1:5">
      <c r="A434" t="s">
        <v>28</v>
      </c>
      <c r="B434" t="s">
        <v>700</v>
      </c>
      <c r="C434" t="s">
        <v>701</v>
      </c>
      <c r="D434">
        <v>2704019</v>
      </c>
      <c r="E434" t="s">
        <v>3075</v>
      </c>
    </row>
    <row r="435" spans="1:5">
      <c r="A435" t="s">
        <v>28</v>
      </c>
      <c r="B435" t="s">
        <v>705</v>
      </c>
      <c r="C435" t="s">
        <v>706</v>
      </c>
      <c r="D435">
        <v>9923001</v>
      </c>
      <c r="E435" t="s">
        <v>2697</v>
      </c>
    </row>
    <row r="436" spans="1:5">
      <c r="A436" t="s">
        <v>28</v>
      </c>
      <c r="B436" t="s">
        <v>705</v>
      </c>
      <c r="C436" t="s">
        <v>706</v>
      </c>
      <c r="D436">
        <v>9923003</v>
      </c>
      <c r="E436" t="s">
        <v>2698</v>
      </c>
    </row>
    <row r="437" spans="1:5">
      <c r="A437" t="s">
        <v>28</v>
      </c>
      <c r="B437" t="s">
        <v>712</v>
      </c>
      <c r="C437" t="s">
        <v>713</v>
      </c>
      <c r="D437">
        <v>2707001</v>
      </c>
      <c r="E437" t="s">
        <v>3076</v>
      </c>
    </row>
    <row r="438" spans="1:5">
      <c r="A438" t="s">
        <v>28</v>
      </c>
      <c r="B438" t="s">
        <v>712</v>
      </c>
      <c r="C438" t="s">
        <v>713</v>
      </c>
      <c r="D438">
        <v>2707003</v>
      </c>
      <c r="E438" t="s">
        <v>3077</v>
      </c>
    </row>
    <row r="439" spans="1:5">
      <c r="A439" t="s">
        <v>28</v>
      </c>
      <c r="B439" t="s">
        <v>712</v>
      </c>
      <c r="C439" t="s">
        <v>713</v>
      </c>
      <c r="D439">
        <v>2707005</v>
      </c>
      <c r="E439" t="s">
        <v>3078</v>
      </c>
    </row>
    <row r="440" spans="1:5">
      <c r="A440" t="s">
        <v>28</v>
      </c>
      <c r="B440" t="s">
        <v>717</v>
      </c>
      <c r="C440" t="s">
        <v>718</v>
      </c>
      <c r="D440">
        <v>9923001</v>
      </c>
      <c r="E440" t="s">
        <v>2697</v>
      </c>
    </row>
    <row r="441" spans="1:5">
      <c r="A441" t="s">
        <v>28</v>
      </c>
      <c r="B441" t="s">
        <v>717</v>
      </c>
      <c r="C441" t="s">
        <v>718</v>
      </c>
      <c r="D441">
        <v>9923003</v>
      </c>
      <c r="E441" t="s">
        <v>2698</v>
      </c>
    </row>
    <row r="442" spans="1:5">
      <c r="A442" t="s">
        <v>28</v>
      </c>
      <c r="B442" t="s">
        <v>721</v>
      </c>
      <c r="C442" t="s">
        <v>722</v>
      </c>
      <c r="D442">
        <v>2708001</v>
      </c>
      <c r="E442" t="s">
        <v>3079</v>
      </c>
    </row>
    <row r="443" spans="1:5">
      <c r="A443" t="s">
        <v>28</v>
      </c>
      <c r="B443" t="s">
        <v>721</v>
      </c>
      <c r="C443" t="s">
        <v>722</v>
      </c>
      <c r="D443">
        <v>2708003</v>
      </c>
      <c r="E443" t="s">
        <v>3080</v>
      </c>
    </row>
    <row r="444" spans="1:5">
      <c r="A444" t="s">
        <v>28</v>
      </c>
      <c r="B444" t="s">
        <v>721</v>
      </c>
      <c r="C444" t="s">
        <v>722</v>
      </c>
      <c r="D444">
        <v>2708005</v>
      </c>
      <c r="E444" t="s">
        <v>3081</v>
      </c>
    </row>
    <row r="445" spans="1:5">
      <c r="A445" t="s">
        <v>28</v>
      </c>
      <c r="B445" t="s">
        <v>721</v>
      </c>
      <c r="C445" t="s">
        <v>722</v>
      </c>
      <c r="D445">
        <v>2708007</v>
      </c>
      <c r="E445" t="s">
        <v>3082</v>
      </c>
    </row>
    <row r="446" spans="1:5">
      <c r="A446" t="s">
        <v>28</v>
      </c>
      <c r="B446" t="s">
        <v>721</v>
      </c>
      <c r="C446" t="s">
        <v>722</v>
      </c>
      <c r="D446">
        <v>2708009</v>
      </c>
      <c r="E446" t="s">
        <v>3083</v>
      </c>
    </row>
    <row r="447" spans="1:5">
      <c r="A447" t="s">
        <v>28</v>
      </c>
      <c r="B447" t="s">
        <v>794</v>
      </c>
      <c r="C447" t="s">
        <v>795</v>
      </c>
      <c r="D447">
        <v>9922001</v>
      </c>
      <c r="E447" t="s">
        <v>2697</v>
      </c>
    </row>
    <row r="448" spans="1:5">
      <c r="A448" t="s">
        <v>28</v>
      </c>
      <c r="B448" t="s">
        <v>794</v>
      </c>
      <c r="C448" t="s">
        <v>795</v>
      </c>
      <c r="D448">
        <v>9922003</v>
      </c>
      <c r="E448" t="s">
        <v>2920</v>
      </c>
    </row>
    <row r="449" spans="1:5">
      <c r="A449" t="s">
        <v>28</v>
      </c>
      <c r="B449" t="s">
        <v>794</v>
      </c>
      <c r="C449" t="s">
        <v>795</v>
      </c>
      <c r="D449">
        <v>9922005</v>
      </c>
      <c r="E449" t="s">
        <v>2698</v>
      </c>
    </row>
    <row r="450" spans="1:5">
      <c r="A450" t="s">
        <v>28</v>
      </c>
      <c r="B450" t="s">
        <v>798</v>
      </c>
      <c r="C450" t="s">
        <v>799</v>
      </c>
      <c r="D450">
        <v>2803001</v>
      </c>
      <c r="E450" t="s">
        <v>3084</v>
      </c>
    </row>
    <row r="451" spans="1:5">
      <c r="A451" t="s">
        <v>28</v>
      </c>
      <c r="B451" t="s">
        <v>798</v>
      </c>
      <c r="C451" t="s">
        <v>799</v>
      </c>
      <c r="D451">
        <v>2803003</v>
      </c>
      <c r="E451" t="s">
        <v>2694</v>
      </c>
    </row>
    <row r="452" spans="1:5">
      <c r="A452" t="s">
        <v>28</v>
      </c>
      <c r="B452" t="s">
        <v>798</v>
      </c>
      <c r="C452" t="s">
        <v>799</v>
      </c>
      <c r="D452">
        <v>2803005</v>
      </c>
      <c r="E452" t="s">
        <v>2949</v>
      </c>
    </row>
    <row r="453" spans="1:5">
      <c r="A453" t="s">
        <v>28</v>
      </c>
      <c r="B453" t="s">
        <v>812</v>
      </c>
      <c r="C453" t="s">
        <v>813</v>
      </c>
      <c r="D453">
        <v>2806001</v>
      </c>
      <c r="E453" t="s">
        <v>3085</v>
      </c>
    </row>
    <row r="454" spans="1:5">
      <c r="A454" t="s">
        <v>28</v>
      </c>
      <c r="B454" t="s">
        <v>812</v>
      </c>
      <c r="C454" t="s">
        <v>813</v>
      </c>
      <c r="D454">
        <v>2806003</v>
      </c>
      <c r="E454" t="s">
        <v>2902</v>
      </c>
    </row>
    <row r="455" spans="1:5">
      <c r="A455" t="s">
        <v>28</v>
      </c>
      <c r="B455" t="s">
        <v>812</v>
      </c>
      <c r="C455" t="s">
        <v>813</v>
      </c>
      <c r="D455">
        <v>2806005</v>
      </c>
      <c r="E455" t="s">
        <v>2901</v>
      </c>
    </row>
    <row r="456" spans="1:5">
      <c r="A456" t="s">
        <v>28</v>
      </c>
      <c r="B456" t="s">
        <v>812</v>
      </c>
      <c r="C456" t="s">
        <v>813</v>
      </c>
      <c r="D456">
        <v>2806007</v>
      </c>
      <c r="E456" t="s">
        <v>2900</v>
      </c>
    </row>
    <row r="457" spans="1:5">
      <c r="A457" t="s">
        <v>28</v>
      </c>
      <c r="B457" t="s">
        <v>812</v>
      </c>
      <c r="C457" t="s">
        <v>813</v>
      </c>
      <c r="D457">
        <v>2806009</v>
      </c>
      <c r="E457" t="s">
        <v>3086</v>
      </c>
    </row>
    <row r="458" spans="1:5">
      <c r="A458" t="s">
        <v>28</v>
      </c>
      <c r="B458" t="s">
        <v>812</v>
      </c>
      <c r="C458" t="s">
        <v>813</v>
      </c>
      <c r="D458">
        <v>2806011</v>
      </c>
      <c r="E458" t="s">
        <v>2903</v>
      </c>
    </row>
    <row r="459" spans="1:5">
      <c r="A459" t="s">
        <v>28</v>
      </c>
      <c r="B459" t="s">
        <v>812</v>
      </c>
      <c r="C459" t="s">
        <v>813</v>
      </c>
      <c r="D459">
        <v>2806013</v>
      </c>
      <c r="E459" t="s">
        <v>2904</v>
      </c>
    </row>
    <row r="460" spans="1:5">
      <c r="A460" t="s">
        <v>28</v>
      </c>
      <c r="B460" t="s">
        <v>817</v>
      </c>
      <c r="C460" t="s">
        <v>818</v>
      </c>
      <c r="D460">
        <v>2807001</v>
      </c>
      <c r="E460" t="s">
        <v>3087</v>
      </c>
    </row>
    <row r="461" spans="1:5">
      <c r="A461" t="s">
        <v>28</v>
      </c>
      <c r="B461" t="s">
        <v>817</v>
      </c>
      <c r="C461" t="s">
        <v>818</v>
      </c>
      <c r="D461">
        <v>2807003</v>
      </c>
      <c r="E461" t="s">
        <v>3088</v>
      </c>
    </row>
    <row r="462" spans="1:5">
      <c r="A462" t="s">
        <v>28</v>
      </c>
      <c r="B462" t="s">
        <v>817</v>
      </c>
      <c r="C462" t="s">
        <v>818</v>
      </c>
      <c r="D462">
        <v>2807005</v>
      </c>
      <c r="E462" t="s">
        <v>3089</v>
      </c>
    </row>
    <row r="463" spans="1:5">
      <c r="A463" t="s">
        <v>28</v>
      </c>
      <c r="B463" t="s">
        <v>817</v>
      </c>
      <c r="C463" t="s">
        <v>818</v>
      </c>
      <c r="D463">
        <v>2807007</v>
      </c>
      <c r="E463" t="s">
        <v>3090</v>
      </c>
    </row>
    <row r="464" spans="1:5">
      <c r="A464" t="s">
        <v>28</v>
      </c>
      <c r="B464" t="s">
        <v>817</v>
      </c>
      <c r="C464" t="s">
        <v>818</v>
      </c>
      <c r="D464">
        <v>2807009</v>
      </c>
      <c r="E464" t="s">
        <v>3091</v>
      </c>
    </row>
    <row r="465" spans="1:5">
      <c r="A465" t="s">
        <v>28</v>
      </c>
      <c r="B465" t="s">
        <v>817</v>
      </c>
      <c r="C465" t="s">
        <v>818</v>
      </c>
      <c r="D465">
        <v>2807011</v>
      </c>
      <c r="E465" t="s">
        <v>3092</v>
      </c>
    </row>
    <row r="466" spans="1:5">
      <c r="A466" t="s">
        <v>28</v>
      </c>
      <c r="B466" t="s">
        <v>817</v>
      </c>
      <c r="C466" t="s">
        <v>818</v>
      </c>
      <c r="D466">
        <v>2807013</v>
      </c>
      <c r="E466" t="s">
        <v>3093</v>
      </c>
    </row>
    <row r="467" spans="1:5">
      <c r="A467" t="s">
        <v>28</v>
      </c>
      <c r="B467" t="s">
        <v>817</v>
      </c>
      <c r="C467" t="s">
        <v>818</v>
      </c>
      <c r="D467">
        <v>2807015</v>
      </c>
      <c r="E467" t="s">
        <v>3094</v>
      </c>
    </row>
    <row r="468" spans="1:5">
      <c r="A468" t="s">
        <v>28</v>
      </c>
      <c r="B468" t="s">
        <v>817</v>
      </c>
      <c r="C468" t="s">
        <v>818</v>
      </c>
      <c r="D468">
        <v>2807017</v>
      </c>
      <c r="E468" t="s">
        <v>3095</v>
      </c>
    </row>
    <row r="469" spans="1:5">
      <c r="A469" t="s">
        <v>28</v>
      </c>
      <c r="B469" t="s">
        <v>822</v>
      </c>
      <c r="C469" t="s">
        <v>823</v>
      </c>
      <c r="D469">
        <v>2808001</v>
      </c>
      <c r="E469" t="s">
        <v>3096</v>
      </c>
    </row>
    <row r="470" spans="1:5">
      <c r="A470" t="s">
        <v>28</v>
      </c>
      <c r="B470" t="s">
        <v>822</v>
      </c>
      <c r="C470" t="s">
        <v>823</v>
      </c>
      <c r="D470">
        <v>2808003</v>
      </c>
      <c r="E470" t="s">
        <v>3097</v>
      </c>
    </row>
    <row r="471" spans="1:5">
      <c r="A471" t="s">
        <v>28</v>
      </c>
      <c r="B471" t="s">
        <v>822</v>
      </c>
      <c r="C471" t="s">
        <v>823</v>
      </c>
      <c r="D471">
        <v>2808005</v>
      </c>
      <c r="E471" t="s">
        <v>3098</v>
      </c>
    </row>
    <row r="472" spans="1:5">
      <c r="A472" t="s">
        <v>28</v>
      </c>
      <c r="B472" t="s">
        <v>822</v>
      </c>
      <c r="C472" t="s">
        <v>823</v>
      </c>
      <c r="D472">
        <v>2808007</v>
      </c>
      <c r="E472" t="s">
        <v>3099</v>
      </c>
    </row>
    <row r="473" spans="1:5">
      <c r="A473" t="s">
        <v>28</v>
      </c>
      <c r="B473" t="s">
        <v>822</v>
      </c>
      <c r="C473" t="s">
        <v>823</v>
      </c>
      <c r="D473">
        <v>2808009</v>
      </c>
      <c r="E473" t="s">
        <v>3100</v>
      </c>
    </row>
    <row r="474" spans="1:5">
      <c r="A474" t="s">
        <v>28</v>
      </c>
      <c r="B474" t="s">
        <v>822</v>
      </c>
      <c r="C474" t="s">
        <v>823</v>
      </c>
      <c r="D474">
        <v>2808011</v>
      </c>
      <c r="E474" t="s">
        <v>3101</v>
      </c>
    </row>
    <row r="475" spans="1:5">
      <c r="A475" t="s">
        <v>28</v>
      </c>
      <c r="B475" t="s">
        <v>822</v>
      </c>
      <c r="C475" t="s">
        <v>823</v>
      </c>
      <c r="D475">
        <v>2808013</v>
      </c>
      <c r="E475" t="s">
        <v>3102</v>
      </c>
    </row>
    <row r="476" spans="1:5">
      <c r="A476" t="s">
        <v>28</v>
      </c>
      <c r="B476" t="s">
        <v>822</v>
      </c>
      <c r="C476" t="s">
        <v>823</v>
      </c>
      <c r="D476">
        <v>2808015</v>
      </c>
      <c r="E476" t="s">
        <v>3103</v>
      </c>
    </row>
    <row r="477" spans="1:5">
      <c r="A477" t="s">
        <v>28</v>
      </c>
      <c r="B477" t="s">
        <v>822</v>
      </c>
      <c r="C477" t="s">
        <v>823</v>
      </c>
      <c r="D477">
        <v>2808017</v>
      </c>
      <c r="E477" t="s">
        <v>3104</v>
      </c>
    </row>
    <row r="478" spans="1:5">
      <c r="A478" t="s">
        <v>28</v>
      </c>
      <c r="B478" t="s">
        <v>822</v>
      </c>
      <c r="C478" t="s">
        <v>823</v>
      </c>
      <c r="D478">
        <v>2808019</v>
      </c>
      <c r="E478" t="s">
        <v>3105</v>
      </c>
    </row>
    <row r="479" spans="1:5">
      <c r="A479" t="s">
        <v>28</v>
      </c>
      <c r="B479" t="s">
        <v>822</v>
      </c>
      <c r="C479" t="s">
        <v>823</v>
      </c>
      <c r="D479">
        <v>2808021</v>
      </c>
      <c r="E479" t="s">
        <v>3106</v>
      </c>
    </row>
    <row r="480" spans="1:5">
      <c r="A480" t="s">
        <v>28</v>
      </c>
      <c r="B480" t="s">
        <v>847</v>
      </c>
      <c r="C480" t="s">
        <v>848</v>
      </c>
      <c r="D480">
        <v>2813001</v>
      </c>
      <c r="E480" t="s">
        <v>3107</v>
      </c>
    </row>
    <row r="481" spans="1:5">
      <c r="A481" t="s">
        <v>28</v>
      </c>
      <c r="B481" t="s">
        <v>847</v>
      </c>
      <c r="C481" t="s">
        <v>848</v>
      </c>
      <c r="D481">
        <v>2813003</v>
      </c>
      <c r="E481" t="s">
        <v>3108</v>
      </c>
    </row>
    <row r="482" spans="1:5">
      <c r="A482" t="s">
        <v>28</v>
      </c>
      <c r="B482" t="s">
        <v>847</v>
      </c>
      <c r="C482" t="s">
        <v>848</v>
      </c>
      <c r="D482">
        <v>2813005</v>
      </c>
      <c r="E482" t="s">
        <v>3109</v>
      </c>
    </row>
    <row r="483" spans="1:5">
      <c r="A483" t="s">
        <v>28</v>
      </c>
      <c r="B483" t="s">
        <v>847</v>
      </c>
      <c r="C483" t="s">
        <v>848</v>
      </c>
      <c r="D483">
        <v>2813007</v>
      </c>
      <c r="E483" t="s">
        <v>3110</v>
      </c>
    </row>
    <row r="484" spans="1:5">
      <c r="A484" t="s">
        <v>28</v>
      </c>
      <c r="B484" t="s">
        <v>847</v>
      </c>
      <c r="C484" t="s">
        <v>848</v>
      </c>
      <c r="D484">
        <v>2813009</v>
      </c>
      <c r="E484" t="s">
        <v>3111</v>
      </c>
    </row>
    <row r="485" spans="1:5">
      <c r="A485" t="s">
        <v>28</v>
      </c>
      <c r="B485" t="s">
        <v>852</v>
      </c>
      <c r="C485" t="s">
        <v>853</v>
      </c>
      <c r="D485">
        <v>9922001</v>
      </c>
      <c r="E485" t="s">
        <v>2697</v>
      </c>
    </row>
    <row r="486" spans="1:5">
      <c r="A486" t="s">
        <v>28</v>
      </c>
      <c r="B486" t="s">
        <v>852</v>
      </c>
      <c r="C486" t="s">
        <v>853</v>
      </c>
      <c r="D486">
        <v>9922003</v>
      </c>
      <c r="E486" t="s">
        <v>2920</v>
      </c>
    </row>
    <row r="487" spans="1:5">
      <c r="A487" t="s">
        <v>28</v>
      </c>
      <c r="B487" t="s">
        <v>852</v>
      </c>
      <c r="C487" t="s">
        <v>853</v>
      </c>
      <c r="D487">
        <v>9922005</v>
      </c>
      <c r="E487" t="s">
        <v>2698</v>
      </c>
    </row>
    <row r="488" spans="1:5">
      <c r="A488" t="s">
        <v>28</v>
      </c>
      <c r="B488" t="s">
        <v>856</v>
      </c>
      <c r="C488" t="s">
        <v>857</v>
      </c>
      <c r="D488">
        <v>2815001</v>
      </c>
      <c r="E488" t="s">
        <v>3112</v>
      </c>
    </row>
    <row r="489" spans="1:5">
      <c r="A489" t="s">
        <v>28</v>
      </c>
      <c r="B489" t="s">
        <v>856</v>
      </c>
      <c r="C489" t="s">
        <v>857</v>
      </c>
      <c r="D489">
        <v>2815003</v>
      </c>
      <c r="E489" t="s">
        <v>3113</v>
      </c>
    </row>
    <row r="490" spans="1:5">
      <c r="A490" t="s">
        <v>28</v>
      </c>
      <c r="B490" t="s">
        <v>856</v>
      </c>
      <c r="C490" t="s">
        <v>857</v>
      </c>
      <c r="D490">
        <v>2815005</v>
      </c>
      <c r="E490" t="s">
        <v>3114</v>
      </c>
    </row>
    <row r="491" spans="1:5">
      <c r="A491" t="s">
        <v>28</v>
      </c>
      <c r="B491" t="s">
        <v>856</v>
      </c>
      <c r="C491" t="s">
        <v>857</v>
      </c>
      <c r="D491">
        <v>2815007</v>
      </c>
      <c r="E491" t="s">
        <v>3115</v>
      </c>
    </row>
    <row r="492" spans="1:5">
      <c r="A492" t="s">
        <v>28</v>
      </c>
      <c r="B492" t="s">
        <v>856</v>
      </c>
      <c r="C492" t="s">
        <v>857</v>
      </c>
      <c r="D492">
        <v>2815009</v>
      </c>
      <c r="E492" t="s">
        <v>3116</v>
      </c>
    </row>
    <row r="493" spans="1:5">
      <c r="A493" t="s">
        <v>28</v>
      </c>
      <c r="B493" t="s">
        <v>856</v>
      </c>
      <c r="C493" t="s">
        <v>857</v>
      </c>
      <c r="D493">
        <v>2815011</v>
      </c>
      <c r="E493" t="s">
        <v>3117</v>
      </c>
    </row>
    <row r="494" spans="1:5">
      <c r="A494" t="s">
        <v>28</v>
      </c>
      <c r="B494" t="s">
        <v>856</v>
      </c>
      <c r="C494" t="s">
        <v>857</v>
      </c>
      <c r="D494">
        <v>2815013</v>
      </c>
      <c r="E494" t="s">
        <v>3118</v>
      </c>
    </row>
    <row r="495" spans="1:5">
      <c r="A495" t="s">
        <v>28</v>
      </c>
      <c r="B495" t="s">
        <v>856</v>
      </c>
      <c r="C495" t="s">
        <v>857</v>
      </c>
      <c r="D495">
        <v>2815015</v>
      </c>
      <c r="E495" t="s">
        <v>3119</v>
      </c>
    </row>
    <row r="496" spans="1:5">
      <c r="A496" t="s">
        <v>28</v>
      </c>
      <c r="B496" t="s">
        <v>856</v>
      </c>
      <c r="C496" t="s">
        <v>857</v>
      </c>
      <c r="D496">
        <v>2815017</v>
      </c>
      <c r="E496" t="s">
        <v>3120</v>
      </c>
    </row>
    <row r="497" spans="1:5">
      <c r="A497" t="s">
        <v>28</v>
      </c>
      <c r="B497" t="s">
        <v>856</v>
      </c>
      <c r="C497" t="s">
        <v>857</v>
      </c>
      <c r="D497">
        <v>2815019</v>
      </c>
      <c r="E497" t="s">
        <v>3121</v>
      </c>
    </row>
    <row r="498" spans="1:5">
      <c r="A498" t="s">
        <v>28</v>
      </c>
      <c r="B498" t="s">
        <v>856</v>
      </c>
      <c r="C498" t="s">
        <v>857</v>
      </c>
      <c r="D498">
        <v>2815021</v>
      </c>
      <c r="E498" t="s">
        <v>3122</v>
      </c>
    </row>
    <row r="499" spans="1:5">
      <c r="A499" t="s">
        <v>28</v>
      </c>
      <c r="B499" t="s">
        <v>856</v>
      </c>
      <c r="C499" t="s">
        <v>857</v>
      </c>
      <c r="D499">
        <v>2815023</v>
      </c>
      <c r="E499" t="s">
        <v>3123</v>
      </c>
    </row>
    <row r="500" spans="1:5">
      <c r="A500" t="s">
        <v>28</v>
      </c>
      <c r="B500" t="s">
        <v>856</v>
      </c>
      <c r="C500" t="s">
        <v>857</v>
      </c>
      <c r="D500">
        <v>2815025</v>
      </c>
      <c r="E500" t="s">
        <v>3124</v>
      </c>
    </row>
    <row r="501" spans="1:5">
      <c r="A501" t="s">
        <v>28</v>
      </c>
      <c r="B501" t="s">
        <v>856</v>
      </c>
      <c r="C501" t="s">
        <v>857</v>
      </c>
      <c r="D501">
        <v>2815027</v>
      </c>
      <c r="E501" t="s">
        <v>3125</v>
      </c>
    </row>
    <row r="502" spans="1:5">
      <c r="A502" t="s">
        <v>28</v>
      </c>
      <c r="B502" t="s">
        <v>856</v>
      </c>
      <c r="C502" t="s">
        <v>857</v>
      </c>
      <c r="D502">
        <v>2815029</v>
      </c>
      <c r="E502" t="s">
        <v>3126</v>
      </c>
    </row>
    <row r="503" spans="1:5">
      <c r="A503" t="s">
        <v>28</v>
      </c>
      <c r="B503" t="s">
        <v>856</v>
      </c>
      <c r="C503" t="s">
        <v>857</v>
      </c>
      <c r="D503">
        <v>2815031</v>
      </c>
      <c r="E503" t="s">
        <v>3127</v>
      </c>
    </row>
    <row r="504" spans="1:5">
      <c r="A504" t="s">
        <v>28</v>
      </c>
      <c r="B504" t="s">
        <v>856</v>
      </c>
      <c r="C504" t="s">
        <v>857</v>
      </c>
      <c r="D504">
        <v>2815033</v>
      </c>
      <c r="E504" t="s">
        <v>3128</v>
      </c>
    </row>
    <row r="505" spans="1:5">
      <c r="A505" t="s">
        <v>28</v>
      </c>
      <c r="B505" t="s">
        <v>856</v>
      </c>
      <c r="C505" t="s">
        <v>857</v>
      </c>
      <c r="D505">
        <v>2815035</v>
      </c>
      <c r="E505" t="s">
        <v>3129</v>
      </c>
    </row>
    <row r="506" spans="1:5">
      <c r="A506" t="s">
        <v>28</v>
      </c>
      <c r="B506" t="s">
        <v>856</v>
      </c>
      <c r="C506" t="s">
        <v>857</v>
      </c>
      <c r="D506">
        <v>2815037</v>
      </c>
      <c r="E506" t="s">
        <v>3075</v>
      </c>
    </row>
    <row r="507" spans="1:5">
      <c r="A507" t="s">
        <v>28</v>
      </c>
      <c r="B507" t="s">
        <v>856</v>
      </c>
      <c r="C507" t="s">
        <v>857</v>
      </c>
      <c r="D507">
        <v>2815039</v>
      </c>
      <c r="E507" t="s">
        <v>3130</v>
      </c>
    </row>
    <row r="508" spans="1:5">
      <c r="A508" t="s">
        <v>28</v>
      </c>
      <c r="B508" t="s">
        <v>861</v>
      </c>
      <c r="C508" t="s">
        <v>862</v>
      </c>
      <c r="D508">
        <v>2816001</v>
      </c>
      <c r="E508" t="s">
        <v>3131</v>
      </c>
    </row>
    <row r="509" spans="1:5">
      <c r="A509" t="s">
        <v>28</v>
      </c>
      <c r="B509" t="s">
        <v>861</v>
      </c>
      <c r="C509" t="s">
        <v>862</v>
      </c>
      <c r="D509">
        <v>2816003</v>
      </c>
      <c r="E509" t="s">
        <v>3132</v>
      </c>
    </row>
    <row r="510" spans="1:5">
      <c r="A510" t="s">
        <v>28</v>
      </c>
      <c r="B510" t="s">
        <v>861</v>
      </c>
      <c r="C510" t="s">
        <v>862</v>
      </c>
      <c r="D510">
        <v>2816005</v>
      </c>
      <c r="E510" t="s">
        <v>3133</v>
      </c>
    </row>
    <row r="511" spans="1:5">
      <c r="A511" t="s">
        <v>28</v>
      </c>
      <c r="B511" t="s">
        <v>861</v>
      </c>
      <c r="C511" t="s">
        <v>862</v>
      </c>
      <c r="D511">
        <v>2816007</v>
      </c>
      <c r="E511" t="s">
        <v>3134</v>
      </c>
    </row>
    <row r="512" spans="1:5">
      <c r="A512" t="s">
        <v>28</v>
      </c>
      <c r="B512" t="s">
        <v>861</v>
      </c>
      <c r="C512" t="s">
        <v>862</v>
      </c>
      <c r="D512">
        <v>2816009</v>
      </c>
      <c r="E512" t="s">
        <v>3135</v>
      </c>
    </row>
    <row r="513" spans="1:5">
      <c r="A513" t="s">
        <v>28</v>
      </c>
      <c r="B513" t="s">
        <v>861</v>
      </c>
      <c r="C513" t="s">
        <v>862</v>
      </c>
      <c r="D513">
        <v>2816011</v>
      </c>
      <c r="E513" t="s">
        <v>3136</v>
      </c>
    </row>
    <row r="514" spans="1:5">
      <c r="A514" t="s">
        <v>28</v>
      </c>
      <c r="B514" t="s">
        <v>861</v>
      </c>
      <c r="C514" t="s">
        <v>862</v>
      </c>
      <c r="D514">
        <v>2816013</v>
      </c>
      <c r="E514" t="s">
        <v>3137</v>
      </c>
    </row>
    <row r="515" spans="1:5">
      <c r="A515" t="s">
        <v>28</v>
      </c>
      <c r="B515" t="s">
        <v>861</v>
      </c>
      <c r="C515" t="s">
        <v>862</v>
      </c>
      <c r="D515">
        <v>2816015</v>
      </c>
      <c r="E515" t="s">
        <v>3138</v>
      </c>
    </row>
    <row r="516" spans="1:5">
      <c r="A516" t="s">
        <v>28</v>
      </c>
      <c r="B516" t="s">
        <v>861</v>
      </c>
      <c r="C516" t="s">
        <v>862</v>
      </c>
      <c r="D516">
        <v>2816017</v>
      </c>
      <c r="E516" t="s">
        <v>3139</v>
      </c>
    </row>
    <row r="517" spans="1:5">
      <c r="A517" t="s">
        <v>28</v>
      </c>
      <c r="B517" t="s">
        <v>861</v>
      </c>
      <c r="C517" t="s">
        <v>862</v>
      </c>
      <c r="D517">
        <v>2816019</v>
      </c>
      <c r="E517" t="s">
        <v>3140</v>
      </c>
    </row>
    <row r="518" spans="1:5">
      <c r="A518" t="s">
        <v>28</v>
      </c>
      <c r="B518" t="s">
        <v>861</v>
      </c>
      <c r="C518" t="s">
        <v>862</v>
      </c>
      <c r="D518">
        <v>2816021</v>
      </c>
      <c r="E518" t="s">
        <v>3141</v>
      </c>
    </row>
    <row r="519" spans="1:5">
      <c r="A519" t="s">
        <v>28</v>
      </c>
      <c r="B519" t="s">
        <v>861</v>
      </c>
      <c r="C519" t="s">
        <v>862</v>
      </c>
      <c r="D519">
        <v>2816023</v>
      </c>
      <c r="E519" t="s">
        <v>3142</v>
      </c>
    </row>
    <row r="520" spans="1:5">
      <c r="A520" t="s">
        <v>28</v>
      </c>
      <c r="B520" t="s">
        <v>861</v>
      </c>
      <c r="C520" t="s">
        <v>862</v>
      </c>
      <c r="D520">
        <v>2816025</v>
      </c>
      <c r="E520" t="s">
        <v>3143</v>
      </c>
    </row>
    <row r="521" spans="1:5">
      <c r="A521" t="s">
        <v>28</v>
      </c>
      <c r="B521" t="s">
        <v>861</v>
      </c>
      <c r="C521" t="s">
        <v>862</v>
      </c>
      <c r="D521">
        <v>2816027</v>
      </c>
      <c r="E521" t="s">
        <v>3144</v>
      </c>
    </row>
    <row r="522" spans="1:5">
      <c r="A522" t="s">
        <v>28</v>
      </c>
      <c r="B522" t="s">
        <v>861</v>
      </c>
      <c r="C522" t="s">
        <v>862</v>
      </c>
      <c r="D522">
        <v>2816029</v>
      </c>
      <c r="E522" t="s">
        <v>3145</v>
      </c>
    </row>
    <row r="523" spans="1:5">
      <c r="A523" t="s">
        <v>28</v>
      </c>
      <c r="B523" t="s">
        <v>861</v>
      </c>
      <c r="C523" t="s">
        <v>862</v>
      </c>
      <c r="D523">
        <v>2816031</v>
      </c>
      <c r="E523" t="s">
        <v>3146</v>
      </c>
    </row>
    <row r="524" spans="1:5">
      <c r="A524" t="s">
        <v>28</v>
      </c>
      <c r="B524" t="s">
        <v>861</v>
      </c>
      <c r="C524" t="s">
        <v>862</v>
      </c>
      <c r="D524">
        <v>2816033</v>
      </c>
      <c r="E524" t="s">
        <v>3147</v>
      </c>
    </row>
    <row r="525" spans="1:5">
      <c r="A525" t="s">
        <v>28</v>
      </c>
      <c r="B525" t="s">
        <v>861</v>
      </c>
      <c r="C525" t="s">
        <v>862</v>
      </c>
      <c r="D525">
        <v>2816035</v>
      </c>
      <c r="E525" t="s">
        <v>3148</v>
      </c>
    </row>
    <row r="526" spans="1:5">
      <c r="A526" t="s">
        <v>28</v>
      </c>
      <c r="B526" t="s">
        <v>861</v>
      </c>
      <c r="C526" t="s">
        <v>862</v>
      </c>
      <c r="D526">
        <v>2816037</v>
      </c>
      <c r="E526" t="s">
        <v>3149</v>
      </c>
    </row>
    <row r="527" spans="1:5">
      <c r="A527" t="s">
        <v>28</v>
      </c>
      <c r="B527" t="s">
        <v>861</v>
      </c>
      <c r="C527" t="s">
        <v>862</v>
      </c>
      <c r="D527">
        <v>2816039</v>
      </c>
      <c r="E527" t="s">
        <v>3150</v>
      </c>
    </row>
    <row r="528" spans="1:5">
      <c r="A528" t="s">
        <v>28</v>
      </c>
      <c r="B528" t="s">
        <v>861</v>
      </c>
      <c r="C528" t="s">
        <v>862</v>
      </c>
      <c r="D528">
        <v>2816041</v>
      </c>
      <c r="E528" t="s">
        <v>3151</v>
      </c>
    </row>
    <row r="529" spans="1:5">
      <c r="A529" t="s">
        <v>28</v>
      </c>
      <c r="B529" t="s">
        <v>861</v>
      </c>
      <c r="C529" t="s">
        <v>862</v>
      </c>
      <c r="D529">
        <v>2816043</v>
      </c>
      <c r="E529" t="s">
        <v>3152</v>
      </c>
    </row>
    <row r="530" spans="1:5">
      <c r="A530" t="s">
        <v>28</v>
      </c>
      <c r="B530" t="s">
        <v>861</v>
      </c>
      <c r="C530" t="s">
        <v>862</v>
      </c>
      <c r="D530">
        <v>2816045</v>
      </c>
      <c r="E530" t="s">
        <v>3153</v>
      </c>
    </row>
    <row r="531" spans="1:5">
      <c r="A531" t="s">
        <v>28</v>
      </c>
      <c r="B531" t="s">
        <v>880</v>
      </c>
      <c r="C531" t="s">
        <v>881</v>
      </c>
      <c r="D531">
        <v>2820001</v>
      </c>
      <c r="E531" t="s">
        <v>3154</v>
      </c>
    </row>
    <row r="532" spans="1:5">
      <c r="A532" t="s">
        <v>28</v>
      </c>
      <c r="B532" t="s">
        <v>880</v>
      </c>
      <c r="C532" t="s">
        <v>881</v>
      </c>
      <c r="D532">
        <v>2820003</v>
      </c>
      <c r="E532" t="s">
        <v>3155</v>
      </c>
    </row>
    <row r="533" spans="1:5">
      <c r="A533" t="s">
        <v>28</v>
      </c>
      <c r="B533" t="s">
        <v>880</v>
      </c>
      <c r="C533" t="s">
        <v>881</v>
      </c>
      <c r="D533">
        <v>2820005</v>
      </c>
      <c r="E533" t="s">
        <v>3156</v>
      </c>
    </row>
    <row r="534" spans="1:5">
      <c r="A534" t="s">
        <v>28</v>
      </c>
      <c r="B534" t="s">
        <v>880</v>
      </c>
      <c r="C534" t="s">
        <v>881</v>
      </c>
      <c r="D534">
        <v>2820007</v>
      </c>
      <c r="E534" t="s">
        <v>3157</v>
      </c>
    </row>
    <row r="535" spans="1:5">
      <c r="A535" t="s">
        <v>28</v>
      </c>
      <c r="B535" t="s">
        <v>880</v>
      </c>
      <c r="C535" t="s">
        <v>881</v>
      </c>
      <c r="D535">
        <v>2820009</v>
      </c>
      <c r="E535" t="s">
        <v>3158</v>
      </c>
    </row>
    <row r="536" spans="1:5">
      <c r="A536" t="s">
        <v>28</v>
      </c>
      <c r="B536" t="s">
        <v>880</v>
      </c>
      <c r="C536" t="s">
        <v>881</v>
      </c>
      <c r="D536">
        <v>2820011</v>
      </c>
      <c r="E536" t="s">
        <v>3159</v>
      </c>
    </row>
    <row r="537" spans="1:5">
      <c r="A537" t="s">
        <v>28</v>
      </c>
      <c r="B537" t="s">
        <v>880</v>
      </c>
      <c r="C537" t="s">
        <v>881</v>
      </c>
      <c r="D537">
        <v>2820013</v>
      </c>
      <c r="E537" t="s">
        <v>3160</v>
      </c>
    </row>
    <row r="538" spans="1:5">
      <c r="A538" t="s">
        <v>28</v>
      </c>
      <c r="B538" t="s">
        <v>880</v>
      </c>
      <c r="C538" t="s">
        <v>881</v>
      </c>
      <c r="D538">
        <v>2820015</v>
      </c>
      <c r="E538" t="s">
        <v>3161</v>
      </c>
    </row>
    <row r="539" spans="1:5">
      <c r="A539" t="s">
        <v>28</v>
      </c>
      <c r="B539" t="s">
        <v>880</v>
      </c>
      <c r="C539" t="s">
        <v>881</v>
      </c>
      <c r="D539">
        <v>2820017</v>
      </c>
      <c r="E539" t="s">
        <v>3162</v>
      </c>
    </row>
    <row r="540" spans="1:5">
      <c r="A540" t="s">
        <v>28</v>
      </c>
      <c r="B540" t="s">
        <v>880</v>
      </c>
      <c r="C540" t="s">
        <v>881</v>
      </c>
      <c r="D540">
        <v>2820019</v>
      </c>
      <c r="E540" t="s">
        <v>3163</v>
      </c>
    </row>
    <row r="541" spans="1:5">
      <c r="A541" t="s">
        <v>28</v>
      </c>
      <c r="B541" t="s">
        <v>880</v>
      </c>
      <c r="C541" t="s">
        <v>881</v>
      </c>
      <c r="D541">
        <v>2820021</v>
      </c>
      <c r="E541" t="s">
        <v>3164</v>
      </c>
    </row>
    <row r="542" spans="1:5">
      <c r="A542" t="s">
        <v>28</v>
      </c>
      <c r="B542" t="s">
        <v>880</v>
      </c>
      <c r="C542" t="s">
        <v>881</v>
      </c>
      <c r="D542">
        <v>2820023</v>
      </c>
      <c r="E542" t="s">
        <v>3165</v>
      </c>
    </row>
    <row r="543" spans="1:5">
      <c r="A543" t="s">
        <v>28</v>
      </c>
      <c r="B543" t="s">
        <v>880</v>
      </c>
      <c r="C543" t="s">
        <v>881</v>
      </c>
      <c r="D543">
        <v>2820025</v>
      </c>
      <c r="E543" t="s">
        <v>3166</v>
      </c>
    </row>
    <row r="544" spans="1:5">
      <c r="A544" t="s">
        <v>28</v>
      </c>
      <c r="B544" t="s">
        <v>880</v>
      </c>
      <c r="C544" t="s">
        <v>881</v>
      </c>
      <c r="D544">
        <v>2820027</v>
      </c>
      <c r="E544" t="s">
        <v>3167</v>
      </c>
    </row>
    <row r="545" spans="1:5">
      <c r="A545" t="s">
        <v>28</v>
      </c>
      <c r="B545" t="s">
        <v>880</v>
      </c>
      <c r="C545" t="s">
        <v>881</v>
      </c>
      <c r="D545">
        <v>2820029</v>
      </c>
      <c r="E545" t="s">
        <v>3168</v>
      </c>
    </row>
    <row r="546" spans="1:5">
      <c r="A546" t="s">
        <v>28</v>
      </c>
      <c r="B546" t="s">
        <v>880</v>
      </c>
      <c r="C546" t="s">
        <v>881</v>
      </c>
      <c r="D546">
        <v>2820031</v>
      </c>
      <c r="E546" t="s">
        <v>3169</v>
      </c>
    </row>
    <row r="547" spans="1:5">
      <c r="A547" t="s">
        <v>28</v>
      </c>
      <c r="B547" t="s">
        <v>891</v>
      </c>
      <c r="C547" t="s">
        <v>892</v>
      </c>
      <c r="D547">
        <v>2902001</v>
      </c>
      <c r="E547" t="s">
        <v>3170</v>
      </c>
    </row>
    <row r="548" spans="1:5">
      <c r="A548" t="s">
        <v>28</v>
      </c>
      <c r="B548" t="s">
        <v>891</v>
      </c>
      <c r="C548" t="s">
        <v>892</v>
      </c>
      <c r="D548">
        <v>2902003</v>
      </c>
      <c r="E548" t="s">
        <v>3171</v>
      </c>
    </row>
    <row r="549" spans="1:5">
      <c r="A549" t="s">
        <v>28</v>
      </c>
      <c r="B549" t="s">
        <v>891</v>
      </c>
      <c r="C549" t="s">
        <v>892</v>
      </c>
      <c r="D549">
        <v>2902005</v>
      </c>
      <c r="E549" t="s">
        <v>2694</v>
      </c>
    </row>
    <row r="550" spans="1:5">
      <c r="A550" t="s">
        <v>28</v>
      </c>
      <c r="B550" t="s">
        <v>891</v>
      </c>
      <c r="C550" t="s">
        <v>892</v>
      </c>
      <c r="D550">
        <v>2902007</v>
      </c>
      <c r="E550" t="s">
        <v>3172</v>
      </c>
    </row>
    <row r="551" spans="1:5">
      <c r="A551" t="s">
        <v>28</v>
      </c>
      <c r="B551" t="s">
        <v>896</v>
      </c>
      <c r="C551" t="s">
        <v>897</v>
      </c>
      <c r="D551">
        <v>2903001</v>
      </c>
      <c r="E551" t="s">
        <v>3173</v>
      </c>
    </row>
    <row r="552" spans="1:5">
      <c r="A552" t="s">
        <v>28</v>
      </c>
      <c r="B552" t="s">
        <v>896</v>
      </c>
      <c r="C552" t="s">
        <v>897</v>
      </c>
      <c r="D552">
        <v>2903003</v>
      </c>
      <c r="E552" t="s">
        <v>3174</v>
      </c>
    </row>
    <row r="553" spans="1:5">
      <c r="A553" t="s">
        <v>28</v>
      </c>
      <c r="B553" t="s">
        <v>896</v>
      </c>
      <c r="C553" t="s">
        <v>897</v>
      </c>
      <c r="D553">
        <v>2903005</v>
      </c>
      <c r="E553" t="s">
        <v>3175</v>
      </c>
    </row>
    <row r="554" spans="1:5">
      <c r="A554" t="s">
        <v>28</v>
      </c>
      <c r="B554" t="s">
        <v>896</v>
      </c>
      <c r="C554" t="s">
        <v>897</v>
      </c>
      <c r="D554">
        <v>2903007</v>
      </c>
      <c r="E554" t="s">
        <v>3176</v>
      </c>
    </row>
    <row r="555" spans="1:5">
      <c r="A555" t="s">
        <v>28</v>
      </c>
      <c r="B555" t="s">
        <v>896</v>
      </c>
      <c r="C555" t="s">
        <v>897</v>
      </c>
      <c r="D555">
        <v>2903009</v>
      </c>
      <c r="E555" t="s">
        <v>3177</v>
      </c>
    </row>
    <row r="556" spans="1:5">
      <c r="A556" t="s">
        <v>28</v>
      </c>
      <c r="B556" t="s">
        <v>896</v>
      </c>
      <c r="C556" t="s">
        <v>897</v>
      </c>
      <c r="D556">
        <v>2903011</v>
      </c>
      <c r="E556" t="s">
        <v>3178</v>
      </c>
    </row>
    <row r="557" spans="1:5">
      <c r="A557" t="s">
        <v>28</v>
      </c>
      <c r="B557" t="s">
        <v>896</v>
      </c>
      <c r="C557" t="s">
        <v>897</v>
      </c>
      <c r="D557">
        <v>2903013</v>
      </c>
      <c r="E557" t="s">
        <v>3179</v>
      </c>
    </row>
    <row r="558" spans="1:5">
      <c r="A558" t="s">
        <v>28</v>
      </c>
      <c r="B558" t="s">
        <v>896</v>
      </c>
      <c r="C558" t="s">
        <v>897</v>
      </c>
      <c r="D558">
        <v>2903015</v>
      </c>
      <c r="E558" t="s">
        <v>3180</v>
      </c>
    </row>
    <row r="559" spans="1:5">
      <c r="A559" t="s">
        <v>28</v>
      </c>
      <c r="B559" t="s">
        <v>896</v>
      </c>
      <c r="C559" t="s">
        <v>897</v>
      </c>
      <c r="D559">
        <v>2903017</v>
      </c>
      <c r="E559" t="s">
        <v>3181</v>
      </c>
    </row>
    <row r="560" spans="1:5">
      <c r="A560" t="s">
        <v>28</v>
      </c>
      <c r="B560" t="s">
        <v>896</v>
      </c>
      <c r="C560" t="s">
        <v>897</v>
      </c>
      <c r="D560">
        <v>2903019</v>
      </c>
      <c r="E560" t="s">
        <v>3182</v>
      </c>
    </row>
    <row r="561" spans="1:5">
      <c r="A561" t="s">
        <v>28</v>
      </c>
      <c r="B561" t="s">
        <v>896</v>
      </c>
      <c r="C561" t="s">
        <v>897</v>
      </c>
      <c r="D561">
        <v>2903021</v>
      </c>
      <c r="E561" t="s">
        <v>3183</v>
      </c>
    </row>
    <row r="562" spans="1:5">
      <c r="A562" t="s">
        <v>28</v>
      </c>
      <c r="B562" t="s">
        <v>901</v>
      </c>
      <c r="C562" t="s">
        <v>902</v>
      </c>
      <c r="D562">
        <v>2904001</v>
      </c>
      <c r="E562" t="s">
        <v>3184</v>
      </c>
    </row>
    <row r="563" spans="1:5">
      <c r="A563" t="s">
        <v>28</v>
      </c>
      <c r="B563" t="s">
        <v>901</v>
      </c>
      <c r="C563" t="s">
        <v>902</v>
      </c>
      <c r="D563">
        <v>2904003</v>
      </c>
      <c r="E563" t="s">
        <v>3185</v>
      </c>
    </row>
    <row r="564" spans="1:5">
      <c r="A564" t="s">
        <v>28</v>
      </c>
      <c r="B564" t="s">
        <v>901</v>
      </c>
      <c r="C564" t="s">
        <v>902</v>
      </c>
      <c r="D564">
        <v>2904005</v>
      </c>
      <c r="E564" t="s">
        <v>3186</v>
      </c>
    </row>
    <row r="565" spans="1:5">
      <c r="A565" t="s">
        <v>28</v>
      </c>
      <c r="B565" t="s">
        <v>901</v>
      </c>
      <c r="C565" t="s">
        <v>902</v>
      </c>
      <c r="D565">
        <v>2904007</v>
      </c>
      <c r="E565" t="s">
        <v>3187</v>
      </c>
    </row>
    <row r="566" spans="1:5">
      <c r="A566" t="s">
        <v>28</v>
      </c>
      <c r="B566" t="s">
        <v>901</v>
      </c>
      <c r="C566" t="s">
        <v>902</v>
      </c>
      <c r="D566">
        <v>2904009</v>
      </c>
      <c r="E566" t="s">
        <v>3188</v>
      </c>
    </row>
    <row r="567" spans="1:5">
      <c r="A567" t="s">
        <v>28</v>
      </c>
      <c r="B567" t="s">
        <v>901</v>
      </c>
      <c r="C567" t="s">
        <v>902</v>
      </c>
      <c r="D567">
        <v>2904011</v>
      </c>
      <c r="E567" t="s">
        <v>3189</v>
      </c>
    </row>
    <row r="568" spans="1:5">
      <c r="A568" t="s">
        <v>28</v>
      </c>
      <c r="B568" t="s">
        <v>901</v>
      </c>
      <c r="C568" t="s">
        <v>902</v>
      </c>
      <c r="D568">
        <v>2904013</v>
      </c>
      <c r="E568" t="s">
        <v>3190</v>
      </c>
    </row>
    <row r="569" spans="1:5">
      <c r="A569" t="s">
        <v>28</v>
      </c>
      <c r="B569" t="s">
        <v>901</v>
      </c>
      <c r="C569" t="s">
        <v>902</v>
      </c>
      <c r="D569">
        <v>2904015</v>
      </c>
      <c r="E569" t="s">
        <v>3191</v>
      </c>
    </row>
    <row r="570" spans="1:5">
      <c r="A570" t="s">
        <v>28</v>
      </c>
      <c r="B570" t="s">
        <v>901</v>
      </c>
      <c r="C570" t="s">
        <v>902</v>
      </c>
      <c r="D570">
        <v>2904017</v>
      </c>
      <c r="E570" t="s">
        <v>3192</v>
      </c>
    </row>
    <row r="571" spans="1:5">
      <c r="A571" t="s">
        <v>28</v>
      </c>
      <c r="B571" t="s">
        <v>901</v>
      </c>
      <c r="C571" t="s">
        <v>902</v>
      </c>
      <c r="D571">
        <v>2904019</v>
      </c>
      <c r="E571" t="s">
        <v>3193</v>
      </c>
    </row>
    <row r="572" spans="1:5">
      <c r="A572" t="s">
        <v>28</v>
      </c>
      <c r="B572" t="s">
        <v>901</v>
      </c>
      <c r="C572" t="s">
        <v>902</v>
      </c>
      <c r="D572">
        <v>2904021</v>
      </c>
      <c r="E572" t="s">
        <v>3194</v>
      </c>
    </row>
    <row r="573" spans="1:5">
      <c r="A573" t="s">
        <v>28</v>
      </c>
      <c r="B573" t="s">
        <v>901</v>
      </c>
      <c r="C573" t="s">
        <v>902</v>
      </c>
      <c r="D573">
        <v>2904023</v>
      </c>
      <c r="E573" t="s">
        <v>3195</v>
      </c>
    </row>
    <row r="574" spans="1:5">
      <c r="A574" t="s">
        <v>28</v>
      </c>
      <c r="B574" t="s">
        <v>901</v>
      </c>
      <c r="C574" t="s">
        <v>902</v>
      </c>
      <c r="D574">
        <v>2904025</v>
      </c>
      <c r="E574" t="s">
        <v>3196</v>
      </c>
    </row>
    <row r="575" spans="1:5">
      <c r="A575" t="s">
        <v>28</v>
      </c>
      <c r="B575" t="s">
        <v>901</v>
      </c>
      <c r="C575" t="s">
        <v>902</v>
      </c>
      <c r="D575">
        <v>2904027</v>
      </c>
      <c r="E575" t="s">
        <v>3197</v>
      </c>
    </row>
    <row r="576" spans="1:5">
      <c r="A576" t="s">
        <v>28</v>
      </c>
      <c r="B576" t="s">
        <v>912</v>
      </c>
      <c r="C576" t="s">
        <v>913</v>
      </c>
      <c r="D576">
        <v>2906001</v>
      </c>
      <c r="E576" t="s">
        <v>3198</v>
      </c>
    </row>
    <row r="577" spans="1:5">
      <c r="A577" t="s">
        <v>28</v>
      </c>
      <c r="B577" t="s">
        <v>912</v>
      </c>
      <c r="C577" t="s">
        <v>913</v>
      </c>
      <c r="D577">
        <v>2906003</v>
      </c>
      <c r="E577" t="s">
        <v>3199</v>
      </c>
    </row>
    <row r="578" spans="1:5">
      <c r="A578" t="s">
        <v>28</v>
      </c>
      <c r="B578" t="s">
        <v>912</v>
      </c>
      <c r="C578" t="s">
        <v>913</v>
      </c>
      <c r="D578">
        <v>2906005</v>
      </c>
      <c r="E578" t="s">
        <v>3200</v>
      </c>
    </row>
    <row r="579" spans="1:5">
      <c r="A579" t="s">
        <v>28</v>
      </c>
      <c r="B579" t="s">
        <v>912</v>
      </c>
      <c r="C579" t="s">
        <v>913</v>
      </c>
      <c r="D579">
        <v>2906007</v>
      </c>
      <c r="E579" t="s">
        <v>3201</v>
      </c>
    </row>
    <row r="580" spans="1:5">
      <c r="A580" t="s">
        <v>28</v>
      </c>
      <c r="B580" t="s">
        <v>912</v>
      </c>
      <c r="C580" t="s">
        <v>913</v>
      </c>
      <c r="D580">
        <v>2906009</v>
      </c>
      <c r="E580" t="s">
        <v>3202</v>
      </c>
    </row>
    <row r="581" spans="1:5">
      <c r="A581" t="s">
        <v>28</v>
      </c>
      <c r="B581" t="s">
        <v>912</v>
      </c>
      <c r="C581" t="s">
        <v>913</v>
      </c>
      <c r="D581">
        <v>2906011</v>
      </c>
      <c r="E581" t="s">
        <v>3203</v>
      </c>
    </row>
    <row r="582" spans="1:5">
      <c r="A582" t="s">
        <v>28</v>
      </c>
      <c r="B582" t="s">
        <v>912</v>
      </c>
      <c r="C582" t="s">
        <v>913</v>
      </c>
      <c r="D582">
        <v>2906013</v>
      </c>
      <c r="E582" t="s">
        <v>3204</v>
      </c>
    </row>
    <row r="583" spans="1:5">
      <c r="A583" t="s">
        <v>28</v>
      </c>
      <c r="B583" t="s">
        <v>912</v>
      </c>
      <c r="C583" t="s">
        <v>913</v>
      </c>
      <c r="D583">
        <v>2906015</v>
      </c>
      <c r="E583" t="s">
        <v>3205</v>
      </c>
    </row>
    <row r="584" spans="1:5">
      <c r="A584" t="s">
        <v>28</v>
      </c>
      <c r="B584" t="s">
        <v>912</v>
      </c>
      <c r="C584" t="s">
        <v>913</v>
      </c>
      <c r="D584">
        <v>2906017</v>
      </c>
      <c r="E584" t="s">
        <v>3206</v>
      </c>
    </row>
    <row r="585" spans="1:5">
      <c r="A585" t="s">
        <v>28</v>
      </c>
      <c r="B585" t="s">
        <v>912</v>
      </c>
      <c r="C585" t="s">
        <v>913</v>
      </c>
      <c r="D585">
        <v>2906019</v>
      </c>
      <c r="E585" t="s">
        <v>3207</v>
      </c>
    </row>
    <row r="586" spans="1:5">
      <c r="A586" t="s">
        <v>28</v>
      </c>
      <c r="B586" t="s">
        <v>912</v>
      </c>
      <c r="C586" t="s">
        <v>913</v>
      </c>
      <c r="D586">
        <v>2906021</v>
      </c>
      <c r="E586" t="s">
        <v>3208</v>
      </c>
    </row>
    <row r="587" spans="1:5">
      <c r="A587" t="s">
        <v>28</v>
      </c>
      <c r="B587" t="s">
        <v>912</v>
      </c>
      <c r="C587" t="s">
        <v>913</v>
      </c>
      <c r="D587">
        <v>2906023</v>
      </c>
      <c r="E587" t="s">
        <v>3209</v>
      </c>
    </row>
    <row r="588" spans="1:5">
      <c r="A588" t="s">
        <v>28</v>
      </c>
      <c r="B588" t="s">
        <v>912</v>
      </c>
      <c r="C588" t="s">
        <v>913</v>
      </c>
      <c r="D588">
        <v>2906025</v>
      </c>
      <c r="E588" t="s">
        <v>3210</v>
      </c>
    </row>
    <row r="589" spans="1:5">
      <c r="A589" t="s">
        <v>28</v>
      </c>
      <c r="B589" t="s">
        <v>912</v>
      </c>
      <c r="C589" t="s">
        <v>913</v>
      </c>
      <c r="D589">
        <v>2906027</v>
      </c>
      <c r="E589" t="s">
        <v>3211</v>
      </c>
    </row>
    <row r="590" spans="1:5">
      <c r="A590" t="s">
        <v>28</v>
      </c>
      <c r="B590" t="s">
        <v>912</v>
      </c>
      <c r="C590" t="s">
        <v>913</v>
      </c>
      <c r="D590">
        <v>2906029</v>
      </c>
      <c r="E590" t="s">
        <v>2920</v>
      </c>
    </row>
    <row r="591" spans="1:5">
      <c r="A591" t="s">
        <v>28</v>
      </c>
      <c r="B591" t="s">
        <v>917</v>
      </c>
      <c r="C591" t="s">
        <v>918</v>
      </c>
      <c r="D591">
        <v>2907001</v>
      </c>
      <c r="E591" t="s">
        <v>3212</v>
      </c>
    </row>
    <row r="592" spans="1:5">
      <c r="A592" t="s">
        <v>28</v>
      </c>
      <c r="B592" t="s">
        <v>917</v>
      </c>
      <c r="C592" t="s">
        <v>918</v>
      </c>
      <c r="D592">
        <v>2907003</v>
      </c>
      <c r="E592" t="s">
        <v>3213</v>
      </c>
    </row>
    <row r="593" spans="1:5">
      <c r="A593" t="s">
        <v>28</v>
      </c>
      <c r="B593" t="s">
        <v>917</v>
      </c>
      <c r="C593" t="s">
        <v>918</v>
      </c>
      <c r="D593">
        <v>2907005</v>
      </c>
      <c r="E593" t="s">
        <v>3214</v>
      </c>
    </row>
    <row r="594" spans="1:5">
      <c r="A594" t="s">
        <v>28</v>
      </c>
      <c r="B594" t="s">
        <v>917</v>
      </c>
      <c r="C594" t="s">
        <v>918</v>
      </c>
      <c r="D594">
        <v>2907007</v>
      </c>
      <c r="E594" t="s">
        <v>3215</v>
      </c>
    </row>
    <row r="595" spans="1:5">
      <c r="A595" t="s">
        <v>28</v>
      </c>
      <c r="B595" t="s">
        <v>917</v>
      </c>
      <c r="C595" t="s">
        <v>918</v>
      </c>
      <c r="D595">
        <v>2907009</v>
      </c>
      <c r="E595" t="s">
        <v>3216</v>
      </c>
    </row>
    <row r="596" spans="1:5">
      <c r="A596" t="s">
        <v>28</v>
      </c>
      <c r="B596" t="s">
        <v>917</v>
      </c>
      <c r="C596" t="s">
        <v>918</v>
      </c>
      <c r="D596">
        <v>2907015</v>
      </c>
      <c r="E596" t="s">
        <v>3077</v>
      </c>
    </row>
    <row r="597" spans="1:5">
      <c r="A597" t="s">
        <v>28</v>
      </c>
      <c r="B597" t="s">
        <v>917</v>
      </c>
      <c r="C597" t="s">
        <v>918</v>
      </c>
      <c r="D597">
        <v>2907017</v>
      </c>
      <c r="E597" t="s">
        <v>2694</v>
      </c>
    </row>
    <row r="598" spans="1:5">
      <c r="A598" t="s">
        <v>28</v>
      </c>
      <c r="B598" t="s">
        <v>917</v>
      </c>
      <c r="C598" t="s">
        <v>918</v>
      </c>
      <c r="D598">
        <v>2907019</v>
      </c>
      <c r="E598" t="s">
        <v>3217</v>
      </c>
    </row>
    <row r="599" spans="1:5">
      <c r="A599" t="s">
        <v>28</v>
      </c>
      <c r="B599" t="s">
        <v>917</v>
      </c>
      <c r="C599" t="s">
        <v>918</v>
      </c>
      <c r="D599">
        <v>2907021</v>
      </c>
      <c r="E599" t="s">
        <v>3218</v>
      </c>
    </row>
    <row r="600" spans="1:5">
      <c r="A600" t="s">
        <v>28</v>
      </c>
      <c r="B600" t="s">
        <v>917</v>
      </c>
      <c r="C600" t="s">
        <v>918</v>
      </c>
      <c r="D600">
        <v>2907023</v>
      </c>
      <c r="E600" t="s">
        <v>3219</v>
      </c>
    </row>
    <row r="601" spans="1:5">
      <c r="A601" t="s">
        <v>28</v>
      </c>
      <c r="B601" t="s">
        <v>917</v>
      </c>
      <c r="C601" t="s">
        <v>918</v>
      </c>
      <c r="D601">
        <v>2907027</v>
      </c>
      <c r="E601" t="s">
        <v>3220</v>
      </c>
    </row>
    <row r="602" spans="1:5">
      <c r="A602" t="s">
        <v>28</v>
      </c>
      <c r="B602" t="s">
        <v>917</v>
      </c>
      <c r="C602" t="s">
        <v>918</v>
      </c>
      <c r="D602">
        <v>2907029</v>
      </c>
      <c r="E602" t="s">
        <v>3221</v>
      </c>
    </row>
    <row r="603" spans="1:5">
      <c r="A603" t="s">
        <v>28</v>
      </c>
      <c r="B603" t="s">
        <v>917</v>
      </c>
      <c r="C603" t="s">
        <v>918</v>
      </c>
      <c r="D603">
        <v>2907031</v>
      </c>
      <c r="E603" t="s">
        <v>3222</v>
      </c>
    </row>
    <row r="604" spans="1:5">
      <c r="A604" t="s">
        <v>28</v>
      </c>
      <c r="B604" t="s">
        <v>917</v>
      </c>
      <c r="C604" t="s">
        <v>918</v>
      </c>
      <c r="D604">
        <v>2907033</v>
      </c>
      <c r="E604" t="s">
        <v>3223</v>
      </c>
    </row>
    <row r="605" spans="1:5">
      <c r="A605" t="s">
        <v>28</v>
      </c>
      <c r="B605" t="s">
        <v>922</v>
      </c>
      <c r="C605" t="s">
        <v>923</v>
      </c>
      <c r="D605">
        <v>2908001</v>
      </c>
      <c r="E605" t="s">
        <v>3224</v>
      </c>
    </row>
    <row r="606" spans="1:5">
      <c r="A606" t="s">
        <v>28</v>
      </c>
      <c r="B606" t="s">
        <v>922</v>
      </c>
      <c r="C606" t="s">
        <v>923</v>
      </c>
      <c r="D606">
        <v>2908003</v>
      </c>
      <c r="E606" t="s">
        <v>3225</v>
      </c>
    </row>
    <row r="607" spans="1:5">
      <c r="A607" t="s">
        <v>28</v>
      </c>
      <c r="B607" t="s">
        <v>922</v>
      </c>
      <c r="C607" t="s">
        <v>923</v>
      </c>
      <c r="D607">
        <v>2908005</v>
      </c>
      <c r="E607" t="s">
        <v>3226</v>
      </c>
    </row>
    <row r="608" spans="1:5">
      <c r="A608" t="s">
        <v>28</v>
      </c>
      <c r="B608" t="s">
        <v>922</v>
      </c>
      <c r="C608" t="s">
        <v>923</v>
      </c>
      <c r="D608">
        <v>2908007</v>
      </c>
      <c r="E608" t="s">
        <v>3227</v>
      </c>
    </row>
    <row r="609" spans="1:5">
      <c r="A609" t="s">
        <v>28</v>
      </c>
      <c r="B609" t="s">
        <v>922</v>
      </c>
      <c r="C609" t="s">
        <v>923</v>
      </c>
      <c r="D609">
        <v>2908009</v>
      </c>
      <c r="E609" t="s">
        <v>3228</v>
      </c>
    </row>
    <row r="610" spans="1:5">
      <c r="A610" t="s">
        <v>28</v>
      </c>
      <c r="B610" t="s">
        <v>932</v>
      </c>
      <c r="C610" t="s">
        <v>933</v>
      </c>
      <c r="D610">
        <v>2910001</v>
      </c>
      <c r="E610" t="s">
        <v>3229</v>
      </c>
    </row>
    <row r="611" spans="1:5">
      <c r="A611" t="s">
        <v>28</v>
      </c>
      <c r="B611" t="s">
        <v>932</v>
      </c>
      <c r="C611" t="s">
        <v>933</v>
      </c>
      <c r="D611">
        <v>2910003</v>
      </c>
      <c r="E611" t="s">
        <v>3230</v>
      </c>
    </row>
    <row r="612" spans="1:5">
      <c r="A612" t="s">
        <v>28</v>
      </c>
      <c r="B612" t="s">
        <v>932</v>
      </c>
      <c r="C612" t="s">
        <v>933</v>
      </c>
      <c r="D612">
        <v>2910005</v>
      </c>
      <c r="E612" t="s">
        <v>3231</v>
      </c>
    </row>
    <row r="613" spans="1:5">
      <c r="A613" t="s">
        <v>28</v>
      </c>
      <c r="B613" t="s">
        <v>932</v>
      </c>
      <c r="C613" t="s">
        <v>933</v>
      </c>
      <c r="D613">
        <v>2910007</v>
      </c>
      <c r="E613" t="s">
        <v>3232</v>
      </c>
    </row>
    <row r="614" spans="1:5">
      <c r="A614" t="s">
        <v>28</v>
      </c>
      <c r="B614" t="s">
        <v>932</v>
      </c>
      <c r="C614" t="s">
        <v>933</v>
      </c>
      <c r="D614">
        <v>2910009</v>
      </c>
      <c r="E614" t="s">
        <v>3233</v>
      </c>
    </row>
    <row r="615" spans="1:5">
      <c r="A615" t="s">
        <v>28</v>
      </c>
      <c r="B615" t="s">
        <v>932</v>
      </c>
      <c r="C615" t="s">
        <v>933</v>
      </c>
      <c r="D615">
        <v>2910011</v>
      </c>
      <c r="E615" t="s">
        <v>3234</v>
      </c>
    </row>
    <row r="616" spans="1:5">
      <c r="A616" t="s">
        <v>28</v>
      </c>
      <c r="B616" t="s">
        <v>932</v>
      </c>
      <c r="C616" t="s">
        <v>933</v>
      </c>
      <c r="D616">
        <v>2910013</v>
      </c>
      <c r="E616" t="s">
        <v>3235</v>
      </c>
    </row>
    <row r="617" spans="1:5">
      <c r="A617" t="s">
        <v>28</v>
      </c>
      <c r="B617" t="s">
        <v>975</v>
      </c>
      <c r="C617" t="s">
        <v>976</v>
      </c>
      <c r="D617">
        <v>9923001</v>
      </c>
      <c r="E617" t="s">
        <v>2697</v>
      </c>
    </row>
    <row r="618" spans="1:5">
      <c r="A618" t="s">
        <v>28</v>
      </c>
      <c r="B618" t="s">
        <v>975</v>
      </c>
      <c r="C618" t="s">
        <v>976</v>
      </c>
      <c r="D618">
        <v>9923003</v>
      </c>
      <c r="E618" t="s">
        <v>2698</v>
      </c>
    </row>
    <row r="619" spans="1:5">
      <c r="A619" t="s">
        <v>28</v>
      </c>
      <c r="B619" t="s">
        <v>982</v>
      </c>
      <c r="C619" t="s">
        <v>983</v>
      </c>
      <c r="D619">
        <v>9923001</v>
      </c>
      <c r="E619" t="s">
        <v>2697</v>
      </c>
    </row>
    <row r="620" spans="1:5">
      <c r="A620" t="s">
        <v>28</v>
      </c>
      <c r="B620" t="s">
        <v>982</v>
      </c>
      <c r="C620" t="s">
        <v>983</v>
      </c>
      <c r="D620">
        <v>9923003</v>
      </c>
      <c r="E620" t="s">
        <v>2698</v>
      </c>
    </row>
    <row r="621" spans="1:5">
      <c r="A621" t="s">
        <v>28</v>
      </c>
      <c r="B621" t="s">
        <v>989</v>
      </c>
      <c r="C621" t="s">
        <v>990</v>
      </c>
      <c r="D621" t="s">
        <v>3236</v>
      </c>
      <c r="E621" t="s">
        <v>2698</v>
      </c>
    </row>
    <row r="622" spans="1:5">
      <c r="A622" t="s">
        <v>28</v>
      </c>
      <c r="B622" t="s">
        <v>989</v>
      </c>
      <c r="C622" t="s">
        <v>990</v>
      </c>
      <c r="D622" t="s">
        <v>3237</v>
      </c>
      <c r="E622" t="s">
        <v>2697</v>
      </c>
    </row>
    <row r="623" spans="1:5">
      <c r="A623" t="s">
        <v>28</v>
      </c>
      <c r="B623" t="s">
        <v>993</v>
      </c>
      <c r="C623" t="s">
        <v>994</v>
      </c>
      <c r="D623">
        <v>2926001</v>
      </c>
      <c r="E623" t="s">
        <v>3238</v>
      </c>
    </row>
    <row r="624" spans="1:5">
      <c r="A624" t="s">
        <v>28</v>
      </c>
      <c r="B624" t="s">
        <v>993</v>
      </c>
      <c r="C624" t="s">
        <v>994</v>
      </c>
      <c r="D624">
        <v>2926003</v>
      </c>
      <c r="E624" t="s">
        <v>3239</v>
      </c>
    </row>
    <row r="625" spans="1:5">
      <c r="A625" t="s">
        <v>28</v>
      </c>
      <c r="B625" t="s">
        <v>993</v>
      </c>
      <c r="C625" t="s">
        <v>994</v>
      </c>
      <c r="D625">
        <v>2926005</v>
      </c>
      <c r="E625" t="s">
        <v>3240</v>
      </c>
    </row>
    <row r="626" spans="1:5">
      <c r="A626" t="s">
        <v>28</v>
      </c>
      <c r="B626" t="s">
        <v>993</v>
      </c>
      <c r="C626" t="s">
        <v>994</v>
      </c>
      <c r="D626">
        <v>2926007</v>
      </c>
      <c r="E626" t="s">
        <v>3241</v>
      </c>
    </row>
    <row r="627" spans="1:5">
      <c r="A627" t="s">
        <v>28</v>
      </c>
      <c r="B627" t="s">
        <v>993</v>
      </c>
      <c r="C627" t="s">
        <v>994</v>
      </c>
      <c r="D627">
        <v>2926009</v>
      </c>
      <c r="E627" t="s">
        <v>3242</v>
      </c>
    </row>
    <row r="628" spans="1:5">
      <c r="A628" t="s">
        <v>28</v>
      </c>
      <c r="B628" t="s">
        <v>993</v>
      </c>
      <c r="C628" t="s">
        <v>994</v>
      </c>
      <c r="D628">
        <v>2926011</v>
      </c>
      <c r="E628" t="s">
        <v>3243</v>
      </c>
    </row>
    <row r="629" spans="1:5">
      <c r="A629" t="s">
        <v>28</v>
      </c>
      <c r="B629" t="s">
        <v>993</v>
      </c>
      <c r="C629" t="s">
        <v>994</v>
      </c>
      <c r="D629">
        <v>2926013</v>
      </c>
      <c r="E629" t="s">
        <v>3244</v>
      </c>
    </row>
    <row r="630" spans="1:5">
      <c r="A630" t="s">
        <v>28</v>
      </c>
      <c r="B630" t="s">
        <v>993</v>
      </c>
      <c r="C630" t="s">
        <v>994</v>
      </c>
      <c r="D630">
        <v>2926015</v>
      </c>
      <c r="E630" t="s">
        <v>3245</v>
      </c>
    </row>
    <row r="631" spans="1:5">
      <c r="A631" t="s">
        <v>28</v>
      </c>
      <c r="B631" t="s">
        <v>993</v>
      </c>
      <c r="C631" t="s">
        <v>994</v>
      </c>
      <c r="D631">
        <v>2926017</v>
      </c>
      <c r="E631" t="s">
        <v>3246</v>
      </c>
    </row>
    <row r="632" spans="1:5">
      <c r="A632" t="s">
        <v>28</v>
      </c>
      <c r="B632" t="s">
        <v>997</v>
      </c>
      <c r="C632" t="s">
        <v>998</v>
      </c>
      <c r="D632" t="s">
        <v>3236</v>
      </c>
      <c r="E632" t="s">
        <v>2698</v>
      </c>
    </row>
    <row r="633" spans="1:5">
      <c r="A633" t="s">
        <v>28</v>
      </c>
      <c r="B633" t="s">
        <v>997</v>
      </c>
      <c r="C633" t="s">
        <v>998</v>
      </c>
      <c r="D633" t="s">
        <v>3237</v>
      </c>
      <c r="E633" t="s">
        <v>2697</v>
      </c>
    </row>
    <row r="634" spans="1:5">
      <c r="A634" t="s">
        <v>28</v>
      </c>
      <c r="B634" t="s">
        <v>1000</v>
      </c>
      <c r="C634" t="s">
        <v>1001</v>
      </c>
      <c r="D634" t="s">
        <v>3236</v>
      </c>
      <c r="E634" t="s">
        <v>2698</v>
      </c>
    </row>
    <row r="635" spans="1:5">
      <c r="A635" t="s">
        <v>28</v>
      </c>
      <c r="B635" t="s">
        <v>1000</v>
      </c>
      <c r="C635" t="s">
        <v>1001</v>
      </c>
      <c r="D635" t="s">
        <v>3237</v>
      </c>
      <c r="E635" t="s">
        <v>2697</v>
      </c>
    </row>
    <row r="636" spans="1:5">
      <c r="A636" t="s">
        <v>28</v>
      </c>
      <c r="B636" t="s">
        <v>1003</v>
      </c>
      <c r="C636" t="s">
        <v>1004</v>
      </c>
      <c r="D636" t="s">
        <v>3236</v>
      </c>
      <c r="E636" t="s">
        <v>2698</v>
      </c>
    </row>
    <row r="637" spans="1:5">
      <c r="A637" t="s">
        <v>28</v>
      </c>
      <c r="B637" t="s">
        <v>1003</v>
      </c>
      <c r="C637" t="s">
        <v>1004</v>
      </c>
      <c r="D637" t="s">
        <v>3237</v>
      </c>
      <c r="E637" t="s">
        <v>2697</v>
      </c>
    </row>
    <row r="638" spans="1:5">
      <c r="A638" t="s">
        <v>28</v>
      </c>
      <c r="B638" t="s">
        <v>1006</v>
      </c>
      <c r="C638" t="s">
        <v>1007</v>
      </c>
      <c r="D638">
        <v>3001001</v>
      </c>
      <c r="E638" t="s">
        <v>2697</v>
      </c>
    </row>
    <row r="639" spans="1:5">
      <c r="A639" t="s">
        <v>28</v>
      </c>
      <c r="B639" t="s">
        <v>1006</v>
      </c>
      <c r="C639" t="s">
        <v>1007</v>
      </c>
      <c r="D639">
        <v>3001003</v>
      </c>
      <c r="E639" t="s">
        <v>3247</v>
      </c>
    </row>
    <row r="640" spans="1:5">
      <c r="A640" t="s">
        <v>28</v>
      </c>
      <c r="B640" t="s">
        <v>1006</v>
      </c>
      <c r="C640" t="s">
        <v>1007</v>
      </c>
      <c r="D640">
        <v>3001005</v>
      </c>
      <c r="E640" t="s">
        <v>3248</v>
      </c>
    </row>
    <row r="641" spans="1:5">
      <c r="A641" t="s">
        <v>28</v>
      </c>
      <c r="B641" t="s">
        <v>1011</v>
      </c>
      <c r="C641" t="s">
        <v>1012</v>
      </c>
      <c r="D641">
        <v>3002001</v>
      </c>
      <c r="E641" t="s">
        <v>3249</v>
      </c>
    </row>
    <row r="642" spans="1:5">
      <c r="A642" t="s">
        <v>28</v>
      </c>
      <c r="B642" t="s">
        <v>1011</v>
      </c>
      <c r="C642" t="s">
        <v>1012</v>
      </c>
      <c r="D642">
        <v>3002003</v>
      </c>
      <c r="E642" t="s">
        <v>3250</v>
      </c>
    </row>
    <row r="643" spans="1:5">
      <c r="A643" t="s">
        <v>28</v>
      </c>
      <c r="B643" t="s">
        <v>1011</v>
      </c>
      <c r="C643" t="s">
        <v>1012</v>
      </c>
      <c r="D643">
        <v>3002005</v>
      </c>
      <c r="E643" t="s">
        <v>3251</v>
      </c>
    </row>
    <row r="644" spans="1:5">
      <c r="A644" t="s">
        <v>28</v>
      </c>
      <c r="B644" t="s">
        <v>1011</v>
      </c>
      <c r="C644" t="s">
        <v>1012</v>
      </c>
      <c r="D644">
        <v>3002007</v>
      </c>
      <c r="E644" t="s">
        <v>3252</v>
      </c>
    </row>
    <row r="645" spans="1:5">
      <c r="A645" t="s">
        <v>28</v>
      </c>
      <c r="B645" t="s">
        <v>1011</v>
      </c>
      <c r="C645" t="s">
        <v>1012</v>
      </c>
      <c r="D645">
        <v>3002009</v>
      </c>
      <c r="E645" t="s">
        <v>3253</v>
      </c>
    </row>
    <row r="646" spans="1:5">
      <c r="A646" t="s">
        <v>28</v>
      </c>
      <c r="B646" t="s">
        <v>1011</v>
      </c>
      <c r="C646" t="s">
        <v>1012</v>
      </c>
      <c r="D646">
        <v>3002011</v>
      </c>
      <c r="E646" t="s">
        <v>2694</v>
      </c>
    </row>
    <row r="647" spans="1:5">
      <c r="A647" t="s">
        <v>28</v>
      </c>
      <c r="B647" t="s">
        <v>1011</v>
      </c>
      <c r="C647" t="s">
        <v>1012</v>
      </c>
      <c r="D647">
        <v>3002013</v>
      </c>
      <c r="E647" t="s">
        <v>3254</v>
      </c>
    </row>
    <row r="648" spans="1:5">
      <c r="A648" t="s">
        <v>28</v>
      </c>
      <c r="B648" t="s">
        <v>1011</v>
      </c>
      <c r="C648" t="s">
        <v>1012</v>
      </c>
      <c r="D648">
        <v>3002015</v>
      </c>
      <c r="E648" t="s">
        <v>3255</v>
      </c>
    </row>
    <row r="649" spans="1:5">
      <c r="A649" t="s">
        <v>28</v>
      </c>
      <c r="B649" t="s">
        <v>1016</v>
      </c>
      <c r="C649" t="s">
        <v>1017</v>
      </c>
      <c r="D649">
        <v>3003001</v>
      </c>
      <c r="E649" t="s">
        <v>3256</v>
      </c>
    </row>
    <row r="650" spans="1:5">
      <c r="A650" t="s">
        <v>28</v>
      </c>
      <c r="B650" t="s">
        <v>1016</v>
      </c>
      <c r="C650" t="s">
        <v>1017</v>
      </c>
      <c r="D650">
        <v>3003003</v>
      </c>
      <c r="E650" t="s">
        <v>3257</v>
      </c>
    </row>
    <row r="651" spans="1:5">
      <c r="A651" t="s">
        <v>28</v>
      </c>
      <c r="B651" t="s">
        <v>1016</v>
      </c>
      <c r="C651" t="s">
        <v>1017</v>
      </c>
      <c r="D651">
        <v>3003005</v>
      </c>
      <c r="E651" t="s">
        <v>3258</v>
      </c>
    </row>
    <row r="652" spans="1:5">
      <c r="A652" t="s">
        <v>28</v>
      </c>
      <c r="B652" t="s">
        <v>1016</v>
      </c>
      <c r="C652" t="s">
        <v>1017</v>
      </c>
      <c r="D652">
        <v>3003007</v>
      </c>
      <c r="E652" t="s">
        <v>3259</v>
      </c>
    </row>
    <row r="653" spans="1:5">
      <c r="A653" t="s">
        <v>28</v>
      </c>
      <c r="B653" t="s">
        <v>1016</v>
      </c>
      <c r="C653" t="s">
        <v>1017</v>
      </c>
      <c r="D653">
        <v>3003009</v>
      </c>
      <c r="E653" t="s">
        <v>3260</v>
      </c>
    </row>
    <row r="654" spans="1:5">
      <c r="A654" t="s">
        <v>28</v>
      </c>
      <c r="B654" t="s">
        <v>1016</v>
      </c>
      <c r="C654" t="s">
        <v>1017</v>
      </c>
      <c r="D654">
        <v>3003011</v>
      </c>
      <c r="E654" t="s">
        <v>3261</v>
      </c>
    </row>
    <row r="655" spans="1:5">
      <c r="A655" t="s">
        <v>28</v>
      </c>
      <c r="B655" t="s">
        <v>1021</v>
      </c>
      <c r="C655" t="s">
        <v>1022</v>
      </c>
      <c r="D655">
        <v>3004001</v>
      </c>
      <c r="E655" t="s">
        <v>3262</v>
      </c>
    </row>
    <row r="656" spans="1:5">
      <c r="A656" t="s">
        <v>28</v>
      </c>
      <c r="B656" t="s">
        <v>1021</v>
      </c>
      <c r="C656" t="s">
        <v>1022</v>
      </c>
      <c r="D656">
        <v>3004003</v>
      </c>
      <c r="E656" t="s">
        <v>3263</v>
      </c>
    </row>
    <row r="657" spans="1:5">
      <c r="A657" t="s">
        <v>28</v>
      </c>
      <c r="B657" t="s">
        <v>1021</v>
      </c>
      <c r="C657" t="s">
        <v>1022</v>
      </c>
      <c r="D657">
        <v>3004005</v>
      </c>
      <c r="E657" t="s">
        <v>3264</v>
      </c>
    </row>
    <row r="658" spans="1:5">
      <c r="A658" t="s">
        <v>28</v>
      </c>
      <c r="B658" t="s">
        <v>1021</v>
      </c>
      <c r="C658" t="s">
        <v>1022</v>
      </c>
      <c r="D658">
        <v>3004007</v>
      </c>
      <c r="E658" t="s">
        <v>3265</v>
      </c>
    </row>
    <row r="659" spans="1:5">
      <c r="A659" t="s">
        <v>28</v>
      </c>
      <c r="B659" t="s">
        <v>1026</v>
      </c>
      <c r="C659" t="s">
        <v>1027</v>
      </c>
      <c r="D659">
        <v>3007001</v>
      </c>
      <c r="E659" t="s">
        <v>2697</v>
      </c>
    </row>
    <row r="660" spans="1:5">
      <c r="A660" t="s">
        <v>28</v>
      </c>
      <c r="B660" t="s">
        <v>1026</v>
      </c>
      <c r="C660" t="s">
        <v>1027</v>
      </c>
      <c r="D660">
        <v>3007003</v>
      </c>
      <c r="E660" t="s">
        <v>3266</v>
      </c>
    </row>
    <row r="661" spans="1:5">
      <c r="A661" t="s">
        <v>28</v>
      </c>
      <c r="B661" t="s">
        <v>1026</v>
      </c>
      <c r="C661" t="s">
        <v>1027</v>
      </c>
      <c r="D661">
        <v>3007005</v>
      </c>
      <c r="E661" t="s">
        <v>3267</v>
      </c>
    </row>
    <row r="662" spans="1:5">
      <c r="A662" t="s">
        <v>28</v>
      </c>
      <c r="B662" t="s">
        <v>1030</v>
      </c>
      <c r="C662" t="s">
        <v>1031</v>
      </c>
      <c r="D662">
        <v>3009001</v>
      </c>
      <c r="E662" t="s">
        <v>3268</v>
      </c>
    </row>
    <row r="663" spans="1:5">
      <c r="A663" t="s">
        <v>28</v>
      </c>
      <c r="B663" t="s">
        <v>1030</v>
      </c>
      <c r="C663" t="s">
        <v>1031</v>
      </c>
      <c r="D663">
        <v>3009003</v>
      </c>
      <c r="E663" t="s">
        <v>3269</v>
      </c>
    </row>
    <row r="664" spans="1:5">
      <c r="A664" t="s">
        <v>28</v>
      </c>
      <c r="B664" t="s">
        <v>1030</v>
      </c>
      <c r="C664" t="s">
        <v>1031</v>
      </c>
      <c r="D664">
        <v>3009005</v>
      </c>
      <c r="E664" t="s">
        <v>3270</v>
      </c>
    </row>
    <row r="665" spans="1:5">
      <c r="A665" t="s">
        <v>28</v>
      </c>
      <c r="B665" t="s">
        <v>1030</v>
      </c>
      <c r="C665" t="s">
        <v>1031</v>
      </c>
      <c r="D665">
        <v>3009007</v>
      </c>
      <c r="E665" t="s">
        <v>3271</v>
      </c>
    </row>
    <row r="666" spans="1:5">
      <c r="A666" t="s">
        <v>28</v>
      </c>
      <c r="B666" t="s">
        <v>1030</v>
      </c>
      <c r="C666" t="s">
        <v>1031</v>
      </c>
      <c r="D666">
        <v>3009009</v>
      </c>
      <c r="E666" t="s">
        <v>3272</v>
      </c>
    </row>
    <row r="667" spans="1:5">
      <c r="A667" t="s">
        <v>28</v>
      </c>
      <c r="B667" t="s">
        <v>1030</v>
      </c>
      <c r="C667" t="s">
        <v>1031</v>
      </c>
      <c r="D667">
        <v>3009011</v>
      </c>
      <c r="E667" t="s">
        <v>3273</v>
      </c>
    </row>
    <row r="668" spans="1:5">
      <c r="A668" t="s">
        <v>28</v>
      </c>
      <c r="B668" t="s">
        <v>1030</v>
      </c>
      <c r="C668" t="s">
        <v>1031</v>
      </c>
      <c r="D668">
        <v>3009021</v>
      </c>
      <c r="E668" t="s">
        <v>3274</v>
      </c>
    </row>
    <row r="669" spans="1:5">
      <c r="A669" t="s">
        <v>28</v>
      </c>
      <c r="B669" t="s">
        <v>1030</v>
      </c>
      <c r="C669" t="s">
        <v>1031</v>
      </c>
      <c r="D669">
        <v>3009013</v>
      </c>
      <c r="E669" t="s">
        <v>3275</v>
      </c>
    </row>
    <row r="670" spans="1:5">
      <c r="A670" t="s">
        <v>28</v>
      </c>
      <c r="B670" t="s">
        <v>1030</v>
      </c>
      <c r="C670" t="s">
        <v>1031</v>
      </c>
      <c r="D670">
        <v>3009015</v>
      </c>
      <c r="E670" t="s">
        <v>3276</v>
      </c>
    </row>
    <row r="671" spans="1:5">
      <c r="A671" t="s">
        <v>28</v>
      </c>
      <c r="B671" t="s">
        <v>1030</v>
      </c>
      <c r="C671" t="s">
        <v>1031</v>
      </c>
      <c r="D671">
        <v>3009017</v>
      </c>
      <c r="E671" t="s">
        <v>3277</v>
      </c>
    </row>
    <row r="672" spans="1:5">
      <c r="A672" t="s">
        <v>28</v>
      </c>
      <c r="B672" t="s">
        <v>1030</v>
      </c>
      <c r="C672" t="s">
        <v>1031</v>
      </c>
      <c r="D672">
        <v>3009019</v>
      </c>
      <c r="E672" t="s">
        <v>3278</v>
      </c>
    </row>
    <row r="673" spans="1:5">
      <c r="A673" t="s">
        <v>28</v>
      </c>
      <c r="B673" t="s">
        <v>1030</v>
      </c>
      <c r="C673" t="s">
        <v>1031</v>
      </c>
      <c r="D673">
        <v>3009023</v>
      </c>
      <c r="E673" t="s">
        <v>3279</v>
      </c>
    </row>
    <row r="674" spans="1:5">
      <c r="A674" t="s">
        <v>28</v>
      </c>
      <c r="B674" t="s">
        <v>1030</v>
      </c>
      <c r="C674" t="s">
        <v>1031</v>
      </c>
      <c r="D674">
        <v>3009025</v>
      </c>
      <c r="E674" t="s">
        <v>3280</v>
      </c>
    </row>
    <row r="675" spans="1:5">
      <c r="A675" t="s">
        <v>28</v>
      </c>
      <c r="B675" t="s">
        <v>1030</v>
      </c>
      <c r="C675" t="s">
        <v>1031</v>
      </c>
      <c r="D675">
        <v>3009027</v>
      </c>
      <c r="E675" t="s">
        <v>3281</v>
      </c>
    </row>
    <row r="676" spans="1:5">
      <c r="A676" t="s">
        <v>28</v>
      </c>
      <c r="B676" t="s">
        <v>1034</v>
      </c>
      <c r="C676" t="s">
        <v>1035</v>
      </c>
      <c r="D676">
        <v>9923001</v>
      </c>
      <c r="E676" t="s">
        <v>2697</v>
      </c>
    </row>
    <row r="677" spans="1:5">
      <c r="A677" t="s">
        <v>28</v>
      </c>
      <c r="B677" t="s">
        <v>1034</v>
      </c>
      <c r="C677" t="s">
        <v>1035</v>
      </c>
      <c r="D677">
        <v>9923003</v>
      </c>
      <c r="E677" t="s">
        <v>2698</v>
      </c>
    </row>
    <row r="678" spans="1:5">
      <c r="A678" t="s">
        <v>28</v>
      </c>
      <c r="B678" t="s">
        <v>1037</v>
      </c>
      <c r="C678" t="s">
        <v>1038</v>
      </c>
      <c r="D678">
        <v>3011001</v>
      </c>
      <c r="E678" t="s">
        <v>3282</v>
      </c>
    </row>
    <row r="679" spans="1:5">
      <c r="A679" t="s">
        <v>28</v>
      </c>
      <c r="B679" t="s">
        <v>1037</v>
      </c>
      <c r="C679" t="s">
        <v>1038</v>
      </c>
      <c r="D679">
        <v>3011005</v>
      </c>
      <c r="E679" t="s">
        <v>3283</v>
      </c>
    </row>
    <row r="680" spans="1:5">
      <c r="A680" t="s">
        <v>28</v>
      </c>
      <c r="B680" t="s">
        <v>1037</v>
      </c>
      <c r="C680" t="s">
        <v>1038</v>
      </c>
      <c r="D680">
        <v>3011007</v>
      </c>
      <c r="E680" t="s">
        <v>3284</v>
      </c>
    </row>
    <row r="681" spans="1:5">
      <c r="A681" t="s">
        <v>28</v>
      </c>
      <c r="B681" t="s">
        <v>1037</v>
      </c>
      <c r="C681" t="s">
        <v>1038</v>
      </c>
      <c r="D681">
        <v>3011009</v>
      </c>
      <c r="E681" t="s">
        <v>3285</v>
      </c>
    </row>
    <row r="682" spans="1:5">
      <c r="A682" t="s">
        <v>28</v>
      </c>
      <c r="B682" t="s">
        <v>1037</v>
      </c>
      <c r="C682" t="s">
        <v>1038</v>
      </c>
      <c r="D682">
        <v>3011011</v>
      </c>
      <c r="E682" t="s">
        <v>3286</v>
      </c>
    </row>
    <row r="683" spans="1:5">
      <c r="A683" t="s">
        <v>28</v>
      </c>
      <c r="B683" t="s">
        <v>1037</v>
      </c>
      <c r="C683" t="s">
        <v>1038</v>
      </c>
      <c r="D683">
        <v>3011013</v>
      </c>
      <c r="E683" t="s">
        <v>3287</v>
      </c>
    </row>
    <row r="684" spans="1:5">
      <c r="A684" t="s">
        <v>28</v>
      </c>
      <c r="B684" t="s">
        <v>1042</v>
      </c>
      <c r="C684" t="s">
        <v>1043</v>
      </c>
      <c r="D684">
        <v>3012001</v>
      </c>
      <c r="E684" t="s">
        <v>2697</v>
      </c>
    </row>
    <row r="685" spans="1:5">
      <c r="A685" t="s">
        <v>28</v>
      </c>
      <c r="B685" t="s">
        <v>1042</v>
      </c>
      <c r="C685" t="s">
        <v>1043</v>
      </c>
      <c r="D685">
        <v>3012003</v>
      </c>
      <c r="E685" t="s">
        <v>3288</v>
      </c>
    </row>
    <row r="686" spans="1:5">
      <c r="A686" t="s">
        <v>28</v>
      </c>
      <c r="B686" t="s">
        <v>1042</v>
      </c>
      <c r="C686" t="s">
        <v>1043</v>
      </c>
      <c r="D686">
        <v>3012005</v>
      </c>
      <c r="E686" t="s">
        <v>3289</v>
      </c>
    </row>
    <row r="687" spans="1:5">
      <c r="A687" t="s">
        <v>28</v>
      </c>
      <c r="B687" t="s">
        <v>1042</v>
      </c>
      <c r="C687" t="s">
        <v>1043</v>
      </c>
      <c r="D687">
        <v>3012007</v>
      </c>
      <c r="E687" t="s">
        <v>3290</v>
      </c>
    </row>
    <row r="688" spans="1:5">
      <c r="A688" t="s">
        <v>28</v>
      </c>
      <c r="B688" t="s">
        <v>1047</v>
      </c>
      <c r="C688" t="s">
        <v>1048</v>
      </c>
      <c r="D688">
        <v>3013001</v>
      </c>
      <c r="E688" t="s">
        <v>3291</v>
      </c>
    </row>
    <row r="689" spans="1:5">
      <c r="A689" t="s">
        <v>28</v>
      </c>
      <c r="B689" t="s">
        <v>1047</v>
      </c>
      <c r="C689" t="s">
        <v>1048</v>
      </c>
      <c r="D689">
        <v>3013003</v>
      </c>
      <c r="E689" t="s">
        <v>3292</v>
      </c>
    </row>
    <row r="690" spans="1:5">
      <c r="A690" t="s">
        <v>28</v>
      </c>
      <c r="B690" t="s">
        <v>1047</v>
      </c>
      <c r="C690" t="s">
        <v>1048</v>
      </c>
      <c r="D690">
        <v>3013005</v>
      </c>
      <c r="E690" t="s">
        <v>3293</v>
      </c>
    </row>
    <row r="691" spans="1:5">
      <c r="A691" t="s">
        <v>28</v>
      </c>
      <c r="B691" t="s">
        <v>1047</v>
      </c>
      <c r="C691" t="s">
        <v>1048</v>
      </c>
      <c r="D691">
        <v>3013007</v>
      </c>
      <c r="E691" t="s">
        <v>3294</v>
      </c>
    </row>
    <row r="692" spans="1:5">
      <c r="A692" t="s">
        <v>28</v>
      </c>
      <c r="B692" t="s">
        <v>1060</v>
      </c>
      <c r="C692" t="s">
        <v>1061</v>
      </c>
      <c r="D692">
        <v>3016001</v>
      </c>
      <c r="E692" t="s">
        <v>3295</v>
      </c>
    </row>
    <row r="693" spans="1:5">
      <c r="A693" t="s">
        <v>28</v>
      </c>
      <c r="B693" t="s">
        <v>1060</v>
      </c>
      <c r="C693" t="s">
        <v>1061</v>
      </c>
      <c r="D693">
        <v>3016003</v>
      </c>
      <c r="E693" t="s">
        <v>3296</v>
      </c>
    </row>
    <row r="694" spans="1:5">
      <c r="A694" t="s">
        <v>28</v>
      </c>
      <c r="B694" t="s">
        <v>1060</v>
      </c>
      <c r="C694" t="s">
        <v>1061</v>
      </c>
      <c r="D694">
        <v>3016005</v>
      </c>
      <c r="E694" t="s">
        <v>3297</v>
      </c>
    </row>
    <row r="695" spans="1:5">
      <c r="A695" t="s">
        <v>28</v>
      </c>
      <c r="B695" t="s">
        <v>1060</v>
      </c>
      <c r="C695" t="s">
        <v>1061</v>
      </c>
      <c r="D695">
        <v>3016007</v>
      </c>
      <c r="E695" t="s">
        <v>3298</v>
      </c>
    </row>
    <row r="696" spans="1:5">
      <c r="A696" t="s">
        <v>28</v>
      </c>
      <c r="B696" t="s">
        <v>1060</v>
      </c>
      <c r="C696" t="s">
        <v>1061</v>
      </c>
      <c r="D696">
        <v>3016009</v>
      </c>
      <c r="E696" t="s">
        <v>3299</v>
      </c>
    </row>
    <row r="697" spans="1:5">
      <c r="A697" t="s">
        <v>28</v>
      </c>
      <c r="B697" t="s">
        <v>1060</v>
      </c>
      <c r="C697" t="s">
        <v>1061</v>
      </c>
      <c r="D697">
        <v>3016011</v>
      </c>
      <c r="E697" t="s">
        <v>3300</v>
      </c>
    </row>
    <row r="698" spans="1:5">
      <c r="A698" t="s">
        <v>28</v>
      </c>
      <c r="B698" t="s">
        <v>1065</v>
      </c>
      <c r="C698" t="s">
        <v>1066</v>
      </c>
      <c r="D698">
        <v>9901001</v>
      </c>
      <c r="E698" t="s">
        <v>3301</v>
      </c>
    </row>
    <row r="699" spans="1:5">
      <c r="A699" t="s">
        <v>28</v>
      </c>
      <c r="B699" t="s">
        <v>1065</v>
      </c>
      <c r="C699" t="s">
        <v>1066</v>
      </c>
      <c r="D699">
        <v>9901003</v>
      </c>
      <c r="E699" t="s">
        <v>3282</v>
      </c>
    </row>
    <row r="700" spans="1:5">
      <c r="A700" t="s">
        <v>28</v>
      </c>
      <c r="B700" t="s">
        <v>1065</v>
      </c>
      <c r="C700" t="s">
        <v>1066</v>
      </c>
      <c r="D700">
        <v>9901005</v>
      </c>
      <c r="E700" t="s">
        <v>3302</v>
      </c>
    </row>
    <row r="701" spans="1:5">
      <c r="A701" t="s">
        <v>28</v>
      </c>
      <c r="B701" t="s">
        <v>1065</v>
      </c>
      <c r="C701" t="s">
        <v>1066</v>
      </c>
      <c r="D701">
        <v>9901007</v>
      </c>
      <c r="E701" t="s">
        <v>3303</v>
      </c>
    </row>
    <row r="702" spans="1:5">
      <c r="A702" t="s">
        <v>28</v>
      </c>
      <c r="B702" t="s">
        <v>1065</v>
      </c>
      <c r="C702" t="s">
        <v>1066</v>
      </c>
      <c r="D702">
        <v>9901009</v>
      </c>
      <c r="E702" t="s">
        <v>3304</v>
      </c>
    </row>
    <row r="703" spans="1:5">
      <c r="A703" t="s">
        <v>28</v>
      </c>
      <c r="B703" t="s">
        <v>1065</v>
      </c>
      <c r="C703" t="s">
        <v>1066</v>
      </c>
      <c r="D703">
        <v>9901011</v>
      </c>
      <c r="E703" t="s">
        <v>3305</v>
      </c>
    </row>
    <row r="704" spans="1:5">
      <c r="A704" t="s">
        <v>28</v>
      </c>
      <c r="B704" t="s">
        <v>1065</v>
      </c>
      <c r="C704" t="s">
        <v>1066</v>
      </c>
      <c r="D704">
        <v>9901013</v>
      </c>
      <c r="E704" t="s">
        <v>3306</v>
      </c>
    </row>
    <row r="705" spans="1:5">
      <c r="A705" t="s">
        <v>28</v>
      </c>
      <c r="B705" t="s">
        <v>1065</v>
      </c>
      <c r="C705" t="s">
        <v>1066</v>
      </c>
      <c r="D705">
        <v>9901015</v>
      </c>
      <c r="E705" t="s">
        <v>3307</v>
      </c>
    </row>
    <row r="706" spans="1:5">
      <c r="A706" t="s">
        <v>28</v>
      </c>
      <c r="B706" t="s">
        <v>1065</v>
      </c>
      <c r="C706" t="s">
        <v>1066</v>
      </c>
      <c r="D706">
        <v>9901017</v>
      </c>
      <c r="E706" t="s">
        <v>3308</v>
      </c>
    </row>
    <row r="707" spans="1:5">
      <c r="A707" t="s">
        <v>28</v>
      </c>
      <c r="B707" t="s">
        <v>1065</v>
      </c>
      <c r="C707" t="s">
        <v>1066</v>
      </c>
      <c r="D707">
        <v>9901019</v>
      </c>
      <c r="E707" t="s">
        <v>3309</v>
      </c>
    </row>
    <row r="708" spans="1:5">
      <c r="A708" t="s">
        <v>28</v>
      </c>
      <c r="B708" t="s">
        <v>1065</v>
      </c>
      <c r="C708" t="s">
        <v>1066</v>
      </c>
      <c r="D708">
        <v>9901021</v>
      </c>
      <c r="E708" t="s">
        <v>3310</v>
      </c>
    </row>
    <row r="709" spans="1:5">
      <c r="A709" t="s">
        <v>28</v>
      </c>
      <c r="B709" t="s">
        <v>1065</v>
      </c>
      <c r="C709" t="s">
        <v>1066</v>
      </c>
      <c r="D709">
        <v>9901023</v>
      </c>
      <c r="E709" t="s">
        <v>3311</v>
      </c>
    </row>
    <row r="710" spans="1:5">
      <c r="A710" t="s">
        <v>28</v>
      </c>
      <c r="B710" t="s">
        <v>1065</v>
      </c>
      <c r="C710" t="s">
        <v>1066</v>
      </c>
      <c r="D710">
        <v>9901025</v>
      </c>
      <c r="E710" t="s">
        <v>3312</v>
      </c>
    </row>
    <row r="711" spans="1:5">
      <c r="A711" t="s">
        <v>28</v>
      </c>
      <c r="B711" t="s">
        <v>1065</v>
      </c>
      <c r="C711" t="s">
        <v>1066</v>
      </c>
      <c r="D711">
        <v>9901027</v>
      </c>
      <c r="E711" t="s">
        <v>3313</v>
      </c>
    </row>
    <row r="712" spans="1:5">
      <c r="A712" t="s">
        <v>28</v>
      </c>
      <c r="B712" t="s">
        <v>1065</v>
      </c>
      <c r="C712" t="s">
        <v>1066</v>
      </c>
      <c r="D712">
        <v>9901029</v>
      </c>
      <c r="E712" t="s">
        <v>3314</v>
      </c>
    </row>
    <row r="713" spans="1:5">
      <c r="A713" t="s">
        <v>28</v>
      </c>
      <c r="B713" t="s">
        <v>1065</v>
      </c>
      <c r="C713" t="s">
        <v>1066</v>
      </c>
      <c r="D713">
        <v>9901030</v>
      </c>
      <c r="E713" t="s">
        <v>3315</v>
      </c>
    </row>
    <row r="714" spans="1:5">
      <c r="A714" t="s">
        <v>28</v>
      </c>
      <c r="B714" t="s">
        <v>1065</v>
      </c>
      <c r="C714" t="s">
        <v>1066</v>
      </c>
      <c r="D714">
        <v>9901031</v>
      </c>
      <c r="E714" t="s">
        <v>2694</v>
      </c>
    </row>
    <row r="715" spans="1:5">
      <c r="A715" t="s">
        <v>28</v>
      </c>
      <c r="B715" t="s">
        <v>1065</v>
      </c>
      <c r="C715" t="s">
        <v>1066</v>
      </c>
      <c r="D715">
        <v>9901033</v>
      </c>
      <c r="E715" t="s">
        <v>3316</v>
      </c>
    </row>
    <row r="716" spans="1:5">
      <c r="A716" t="s">
        <v>28</v>
      </c>
      <c r="B716" t="s">
        <v>1065</v>
      </c>
      <c r="C716" t="s">
        <v>1066</v>
      </c>
      <c r="D716">
        <v>9901035</v>
      </c>
      <c r="E716" t="s">
        <v>3283</v>
      </c>
    </row>
    <row r="717" spans="1:5">
      <c r="A717" t="s">
        <v>28</v>
      </c>
      <c r="B717" t="s">
        <v>1065</v>
      </c>
      <c r="C717" t="s">
        <v>1066</v>
      </c>
      <c r="D717">
        <v>9901037</v>
      </c>
      <c r="E717" t="s">
        <v>3317</v>
      </c>
    </row>
    <row r="718" spans="1:5">
      <c r="A718" t="s">
        <v>28</v>
      </c>
      <c r="B718" t="s">
        <v>1065</v>
      </c>
      <c r="C718" t="s">
        <v>1066</v>
      </c>
      <c r="D718">
        <v>9901039</v>
      </c>
      <c r="E718" t="s">
        <v>3318</v>
      </c>
    </row>
    <row r="719" spans="1:5">
      <c r="A719" t="s">
        <v>28</v>
      </c>
      <c r="B719" t="s">
        <v>1065</v>
      </c>
      <c r="C719" t="s">
        <v>1066</v>
      </c>
      <c r="D719">
        <v>9901041</v>
      </c>
      <c r="E719" t="s">
        <v>3319</v>
      </c>
    </row>
    <row r="720" spans="1:5">
      <c r="A720" t="s">
        <v>28</v>
      </c>
      <c r="B720" t="s">
        <v>1065</v>
      </c>
      <c r="C720" t="s">
        <v>1066</v>
      </c>
      <c r="D720">
        <v>9901043</v>
      </c>
      <c r="E720" t="s">
        <v>3320</v>
      </c>
    </row>
    <row r="721" spans="1:5">
      <c r="A721" t="s">
        <v>28</v>
      </c>
      <c r="B721" t="s">
        <v>1065</v>
      </c>
      <c r="C721" t="s">
        <v>1066</v>
      </c>
      <c r="D721">
        <v>9901045</v>
      </c>
      <c r="E721" t="s">
        <v>3321</v>
      </c>
    </row>
    <row r="722" spans="1:5">
      <c r="A722" t="s">
        <v>28</v>
      </c>
      <c r="B722" t="s">
        <v>1065</v>
      </c>
      <c r="C722" t="s">
        <v>1066</v>
      </c>
      <c r="D722">
        <v>9901047</v>
      </c>
      <c r="E722" t="s">
        <v>3322</v>
      </c>
    </row>
    <row r="723" spans="1:5">
      <c r="A723" t="s">
        <v>28</v>
      </c>
      <c r="B723" t="s">
        <v>1065</v>
      </c>
      <c r="C723" t="s">
        <v>1066</v>
      </c>
      <c r="D723">
        <v>9901049</v>
      </c>
      <c r="E723" t="s">
        <v>3323</v>
      </c>
    </row>
    <row r="724" spans="1:5">
      <c r="A724" t="s">
        <v>28</v>
      </c>
      <c r="B724" t="s">
        <v>1065</v>
      </c>
      <c r="C724" t="s">
        <v>1066</v>
      </c>
      <c r="D724">
        <v>9901051</v>
      </c>
      <c r="E724" t="s">
        <v>3324</v>
      </c>
    </row>
    <row r="725" spans="1:5">
      <c r="A725" t="s">
        <v>28</v>
      </c>
      <c r="B725" t="s">
        <v>1065</v>
      </c>
      <c r="C725" t="s">
        <v>1066</v>
      </c>
      <c r="D725">
        <v>9901053</v>
      </c>
      <c r="E725" t="s">
        <v>3325</v>
      </c>
    </row>
    <row r="726" spans="1:5">
      <c r="A726" t="s">
        <v>28</v>
      </c>
      <c r="B726" t="s">
        <v>1065</v>
      </c>
      <c r="C726" t="s">
        <v>1066</v>
      </c>
      <c r="D726">
        <v>9901055</v>
      </c>
      <c r="E726" t="s">
        <v>3326</v>
      </c>
    </row>
    <row r="727" spans="1:5">
      <c r="A727" t="s">
        <v>28</v>
      </c>
      <c r="B727" t="s">
        <v>1065</v>
      </c>
      <c r="C727" t="s">
        <v>1066</v>
      </c>
      <c r="D727">
        <v>9901057</v>
      </c>
      <c r="E727" t="s">
        <v>3327</v>
      </c>
    </row>
    <row r="728" spans="1:5">
      <c r="A728" t="s">
        <v>28</v>
      </c>
      <c r="B728" t="s">
        <v>1065</v>
      </c>
      <c r="C728" t="s">
        <v>1066</v>
      </c>
      <c r="D728">
        <v>9901058</v>
      </c>
      <c r="E728" t="s">
        <v>3328</v>
      </c>
    </row>
    <row r="729" spans="1:5">
      <c r="A729" t="s">
        <v>28</v>
      </c>
      <c r="B729" t="s">
        <v>1065</v>
      </c>
      <c r="C729" t="s">
        <v>1066</v>
      </c>
      <c r="D729">
        <v>9901059</v>
      </c>
      <c r="E729" t="s">
        <v>3329</v>
      </c>
    </row>
    <row r="730" spans="1:5">
      <c r="A730" t="s">
        <v>28</v>
      </c>
      <c r="B730" t="s">
        <v>1065</v>
      </c>
      <c r="C730" t="s">
        <v>1066</v>
      </c>
      <c r="D730">
        <v>9901061</v>
      </c>
      <c r="E730" t="s">
        <v>3330</v>
      </c>
    </row>
    <row r="731" spans="1:5">
      <c r="A731" t="s">
        <v>28</v>
      </c>
      <c r="B731" t="s">
        <v>1065</v>
      </c>
      <c r="C731" t="s">
        <v>1066</v>
      </c>
      <c r="D731">
        <v>9901063</v>
      </c>
      <c r="E731" t="s">
        <v>3284</v>
      </c>
    </row>
    <row r="732" spans="1:5">
      <c r="A732" t="s">
        <v>28</v>
      </c>
      <c r="B732" t="s">
        <v>1065</v>
      </c>
      <c r="C732" t="s">
        <v>1066</v>
      </c>
      <c r="D732">
        <v>9901065</v>
      </c>
      <c r="E732" t="s">
        <v>3285</v>
      </c>
    </row>
    <row r="733" spans="1:5">
      <c r="A733" t="s">
        <v>28</v>
      </c>
      <c r="B733" t="s">
        <v>1065</v>
      </c>
      <c r="C733" t="s">
        <v>1066</v>
      </c>
      <c r="D733">
        <v>9901067</v>
      </c>
      <c r="E733" t="s">
        <v>3286</v>
      </c>
    </row>
    <row r="734" spans="1:5">
      <c r="A734" t="s">
        <v>28</v>
      </c>
      <c r="B734" t="s">
        <v>1065</v>
      </c>
      <c r="C734" t="s">
        <v>1066</v>
      </c>
      <c r="D734">
        <v>9901069</v>
      </c>
      <c r="E734" t="s">
        <v>3331</v>
      </c>
    </row>
    <row r="735" spans="1:5">
      <c r="A735" t="s">
        <v>28</v>
      </c>
      <c r="B735" t="s">
        <v>1065</v>
      </c>
      <c r="C735" t="s">
        <v>1066</v>
      </c>
      <c r="D735">
        <v>9901071</v>
      </c>
      <c r="E735" t="s">
        <v>3332</v>
      </c>
    </row>
    <row r="736" spans="1:5">
      <c r="A736" t="s">
        <v>28</v>
      </c>
      <c r="B736" t="s">
        <v>1070</v>
      </c>
      <c r="C736" t="s">
        <v>1071</v>
      </c>
      <c r="D736">
        <v>3018001</v>
      </c>
      <c r="E736" t="s">
        <v>3333</v>
      </c>
    </row>
    <row r="737" spans="1:5">
      <c r="A737" t="s">
        <v>28</v>
      </c>
      <c r="B737" t="s">
        <v>1070</v>
      </c>
      <c r="C737" t="s">
        <v>1071</v>
      </c>
      <c r="D737">
        <v>3018003</v>
      </c>
      <c r="E737" t="s">
        <v>3334</v>
      </c>
    </row>
    <row r="738" spans="1:5">
      <c r="A738" t="s">
        <v>28</v>
      </c>
      <c r="B738" t="s">
        <v>1070</v>
      </c>
      <c r="C738" t="s">
        <v>1071</v>
      </c>
      <c r="D738">
        <v>3018005</v>
      </c>
      <c r="E738" t="s">
        <v>3335</v>
      </c>
    </row>
    <row r="739" spans="1:5">
      <c r="A739" t="s">
        <v>28</v>
      </c>
      <c r="B739" t="s">
        <v>1070</v>
      </c>
      <c r="C739" t="s">
        <v>1071</v>
      </c>
      <c r="D739">
        <v>3018007</v>
      </c>
      <c r="E739" t="s">
        <v>3336</v>
      </c>
    </row>
    <row r="740" spans="1:5">
      <c r="A740" t="s">
        <v>28</v>
      </c>
      <c r="B740" t="s">
        <v>1070</v>
      </c>
      <c r="C740" t="s">
        <v>1071</v>
      </c>
      <c r="D740">
        <v>3018009</v>
      </c>
      <c r="E740" t="s">
        <v>3337</v>
      </c>
    </row>
    <row r="741" spans="1:5">
      <c r="A741" t="s">
        <v>28</v>
      </c>
      <c r="B741" t="s">
        <v>1070</v>
      </c>
      <c r="C741" t="s">
        <v>1071</v>
      </c>
      <c r="D741">
        <v>3018011</v>
      </c>
      <c r="E741" t="s">
        <v>3338</v>
      </c>
    </row>
    <row r="742" spans="1:5">
      <c r="A742" t="s">
        <v>28</v>
      </c>
      <c r="B742" t="s">
        <v>1077</v>
      </c>
      <c r="C742" t="s">
        <v>1078</v>
      </c>
      <c r="D742">
        <v>3020001</v>
      </c>
      <c r="E742" t="s">
        <v>3339</v>
      </c>
    </row>
    <row r="743" spans="1:5">
      <c r="A743" t="s">
        <v>28</v>
      </c>
      <c r="B743" t="s">
        <v>1077</v>
      </c>
      <c r="C743" t="s">
        <v>1078</v>
      </c>
      <c r="D743">
        <v>3020003</v>
      </c>
      <c r="E743" t="s">
        <v>3340</v>
      </c>
    </row>
    <row r="744" spans="1:5">
      <c r="A744" t="s">
        <v>28</v>
      </c>
      <c r="B744" t="s">
        <v>1077</v>
      </c>
      <c r="C744" t="s">
        <v>1078</v>
      </c>
      <c r="D744">
        <v>3020005</v>
      </c>
      <c r="E744" t="s">
        <v>3341</v>
      </c>
    </row>
    <row r="745" spans="1:5">
      <c r="A745" t="s">
        <v>28</v>
      </c>
      <c r="B745" t="s">
        <v>1077</v>
      </c>
      <c r="C745" t="s">
        <v>1078</v>
      </c>
      <c r="D745">
        <v>3020007</v>
      </c>
      <c r="E745" t="s">
        <v>3342</v>
      </c>
    </row>
    <row r="746" spans="1:5">
      <c r="A746" t="s">
        <v>28</v>
      </c>
      <c r="B746" t="s">
        <v>1077</v>
      </c>
      <c r="C746" t="s">
        <v>1078</v>
      </c>
      <c r="D746">
        <v>3020009</v>
      </c>
      <c r="E746" t="s">
        <v>3343</v>
      </c>
    </row>
    <row r="747" spans="1:5">
      <c r="A747" t="s">
        <v>28</v>
      </c>
      <c r="B747" t="s">
        <v>1077</v>
      </c>
      <c r="C747" t="s">
        <v>1078</v>
      </c>
      <c r="D747">
        <v>3020011</v>
      </c>
      <c r="E747" t="s">
        <v>3344</v>
      </c>
    </row>
    <row r="748" spans="1:5">
      <c r="A748" t="s">
        <v>28</v>
      </c>
      <c r="B748" t="s">
        <v>1077</v>
      </c>
      <c r="C748" t="s">
        <v>1078</v>
      </c>
      <c r="D748">
        <v>3020013</v>
      </c>
      <c r="E748" t="s">
        <v>3345</v>
      </c>
    </row>
    <row r="749" spans="1:5">
      <c r="A749" t="s">
        <v>28</v>
      </c>
      <c r="B749" t="s">
        <v>1081</v>
      </c>
      <c r="C749" t="s">
        <v>1082</v>
      </c>
      <c r="D749">
        <v>3021001</v>
      </c>
      <c r="E749" t="s">
        <v>3339</v>
      </c>
    </row>
    <row r="750" spans="1:5">
      <c r="A750" t="s">
        <v>28</v>
      </c>
      <c r="B750" t="s">
        <v>1081</v>
      </c>
      <c r="C750" t="s">
        <v>1082</v>
      </c>
      <c r="D750">
        <v>3021003</v>
      </c>
      <c r="E750" t="s">
        <v>3340</v>
      </c>
    </row>
    <row r="751" spans="1:5">
      <c r="A751" t="s">
        <v>28</v>
      </c>
      <c r="B751" t="s">
        <v>1081</v>
      </c>
      <c r="C751" t="s">
        <v>1082</v>
      </c>
      <c r="D751">
        <v>3021005</v>
      </c>
      <c r="E751" t="s">
        <v>3341</v>
      </c>
    </row>
    <row r="752" spans="1:5">
      <c r="A752" t="s">
        <v>28</v>
      </c>
      <c r="B752" t="s">
        <v>1081</v>
      </c>
      <c r="C752" t="s">
        <v>1082</v>
      </c>
      <c r="D752">
        <v>3021007</v>
      </c>
      <c r="E752" t="s">
        <v>3342</v>
      </c>
    </row>
    <row r="753" spans="1:5">
      <c r="A753" t="s">
        <v>28</v>
      </c>
      <c r="B753" t="s">
        <v>1081</v>
      </c>
      <c r="C753" t="s">
        <v>1082</v>
      </c>
      <c r="D753">
        <v>3021009</v>
      </c>
      <c r="E753" t="s">
        <v>3343</v>
      </c>
    </row>
    <row r="754" spans="1:5">
      <c r="A754" t="s">
        <v>28</v>
      </c>
      <c r="B754" t="s">
        <v>1081</v>
      </c>
      <c r="C754" t="s">
        <v>1082</v>
      </c>
      <c r="D754">
        <v>3021011</v>
      </c>
      <c r="E754" t="s">
        <v>3344</v>
      </c>
    </row>
    <row r="755" spans="1:5">
      <c r="A755" t="s">
        <v>28</v>
      </c>
      <c r="B755" t="s">
        <v>1081</v>
      </c>
      <c r="C755" t="s">
        <v>1082</v>
      </c>
      <c r="D755">
        <v>3021013</v>
      </c>
      <c r="E755" t="s">
        <v>3345</v>
      </c>
    </row>
    <row r="756" spans="1:5">
      <c r="A756" t="s">
        <v>28</v>
      </c>
      <c r="B756" t="s">
        <v>1085</v>
      </c>
      <c r="C756" t="s">
        <v>1086</v>
      </c>
      <c r="D756">
        <v>3022001</v>
      </c>
      <c r="E756" t="s">
        <v>3339</v>
      </c>
    </row>
    <row r="757" spans="1:5">
      <c r="A757" t="s">
        <v>28</v>
      </c>
      <c r="B757" t="s">
        <v>1085</v>
      </c>
      <c r="C757" t="s">
        <v>1086</v>
      </c>
      <c r="D757">
        <v>3022003</v>
      </c>
      <c r="E757" t="s">
        <v>3340</v>
      </c>
    </row>
    <row r="758" spans="1:5">
      <c r="A758" t="s">
        <v>28</v>
      </c>
      <c r="B758" t="s">
        <v>1085</v>
      </c>
      <c r="C758" t="s">
        <v>1086</v>
      </c>
      <c r="D758">
        <v>3022005</v>
      </c>
      <c r="E758" t="s">
        <v>3341</v>
      </c>
    </row>
    <row r="759" spans="1:5">
      <c r="A759" t="s">
        <v>28</v>
      </c>
      <c r="B759" t="s">
        <v>1085</v>
      </c>
      <c r="C759" t="s">
        <v>1086</v>
      </c>
      <c r="D759">
        <v>3022007</v>
      </c>
      <c r="E759" t="s">
        <v>3342</v>
      </c>
    </row>
    <row r="760" spans="1:5">
      <c r="A760" t="s">
        <v>28</v>
      </c>
      <c r="B760" t="s">
        <v>1085</v>
      </c>
      <c r="C760" t="s">
        <v>1086</v>
      </c>
      <c r="D760">
        <v>3022009</v>
      </c>
      <c r="E760" t="s">
        <v>3343</v>
      </c>
    </row>
    <row r="761" spans="1:5">
      <c r="A761" t="s">
        <v>28</v>
      </c>
      <c r="B761" t="s">
        <v>1085</v>
      </c>
      <c r="C761" t="s">
        <v>1086</v>
      </c>
      <c r="D761">
        <v>3022011</v>
      </c>
      <c r="E761" t="s">
        <v>3344</v>
      </c>
    </row>
    <row r="762" spans="1:5">
      <c r="A762" t="s">
        <v>28</v>
      </c>
      <c r="B762" t="s">
        <v>1085</v>
      </c>
      <c r="C762" t="s">
        <v>1086</v>
      </c>
      <c r="D762">
        <v>3022013</v>
      </c>
      <c r="E762" t="s">
        <v>3345</v>
      </c>
    </row>
    <row r="763" spans="1:5">
      <c r="A763" t="s">
        <v>28</v>
      </c>
      <c r="B763" t="s">
        <v>1089</v>
      </c>
      <c r="C763" t="s">
        <v>1090</v>
      </c>
      <c r="D763">
        <v>3101001</v>
      </c>
      <c r="E763" t="s">
        <v>3346</v>
      </c>
    </row>
    <row r="764" spans="1:5">
      <c r="A764" t="s">
        <v>28</v>
      </c>
      <c r="B764" t="s">
        <v>1089</v>
      </c>
      <c r="C764" t="s">
        <v>1090</v>
      </c>
      <c r="D764">
        <v>3101003</v>
      </c>
      <c r="E764" t="s">
        <v>3347</v>
      </c>
    </row>
    <row r="765" spans="1:5">
      <c r="A765" t="s">
        <v>28</v>
      </c>
      <c r="B765" t="s">
        <v>1089</v>
      </c>
      <c r="C765" t="s">
        <v>1090</v>
      </c>
      <c r="D765">
        <v>3101005</v>
      </c>
      <c r="E765" t="s">
        <v>3348</v>
      </c>
    </row>
    <row r="766" spans="1:5">
      <c r="A766" t="s">
        <v>28</v>
      </c>
      <c r="B766" t="s">
        <v>1089</v>
      </c>
      <c r="C766" t="s">
        <v>1090</v>
      </c>
      <c r="D766">
        <v>3101007</v>
      </c>
      <c r="E766" t="s">
        <v>3349</v>
      </c>
    </row>
    <row r="767" spans="1:5">
      <c r="A767" t="s">
        <v>28</v>
      </c>
      <c r="B767" t="s">
        <v>1089</v>
      </c>
      <c r="C767" t="s">
        <v>1090</v>
      </c>
      <c r="D767">
        <v>3101009</v>
      </c>
      <c r="E767" t="s">
        <v>3350</v>
      </c>
    </row>
    <row r="768" spans="1:5">
      <c r="A768" t="s">
        <v>28</v>
      </c>
      <c r="B768" t="s">
        <v>1089</v>
      </c>
      <c r="C768" t="s">
        <v>1090</v>
      </c>
      <c r="D768">
        <v>3101011</v>
      </c>
      <c r="E768" t="s">
        <v>3351</v>
      </c>
    </row>
    <row r="769" spans="1:5">
      <c r="A769" t="s">
        <v>28</v>
      </c>
      <c r="B769" t="s">
        <v>1089</v>
      </c>
      <c r="C769" t="s">
        <v>1090</v>
      </c>
      <c r="D769">
        <v>3101013</v>
      </c>
      <c r="E769" t="s">
        <v>3352</v>
      </c>
    </row>
    <row r="770" spans="1:5">
      <c r="A770" t="s">
        <v>28</v>
      </c>
      <c r="B770" t="s">
        <v>1089</v>
      </c>
      <c r="C770" t="s">
        <v>1090</v>
      </c>
      <c r="D770">
        <v>3101015</v>
      </c>
      <c r="E770" t="s">
        <v>3353</v>
      </c>
    </row>
    <row r="771" spans="1:5">
      <c r="A771" t="s">
        <v>28</v>
      </c>
      <c r="B771" t="s">
        <v>1089</v>
      </c>
      <c r="C771" t="s">
        <v>1090</v>
      </c>
      <c r="D771">
        <v>3101017</v>
      </c>
      <c r="E771" t="s">
        <v>3354</v>
      </c>
    </row>
    <row r="772" spans="1:5">
      <c r="A772" t="s">
        <v>28</v>
      </c>
      <c r="B772" t="s">
        <v>1089</v>
      </c>
      <c r="C772" t="s">
        <v>1090</v>
      </c>
      <c r="D772">
        <v>3101019</v>
      </c>
      <c r="E772" t="s">
        <v>3355</v>
      </c>
    </row>
    <row r="773" spans="1:5">
      <c r="A773" t="s">
        <v>28</v>
      </c>
      <c r="B773" t="s">
        <v>1089</v>
      </c>
      <c r="C773" t="s">
        <v>1090</v>
      </c>
      <c r="D773">
        <v>3101021</v>
      </c>
      <c r="E773" t="s">
        <v>3356</v>
      </c>
    </row>
    <row r="774" spans="1:5">
      <c r="A774" t="s">
        <v>28</v>
      </c>
      <c r="B774" t="s">
        <v>1089</v>
      </c>
      <c r="C774" t="s">
        <v>1090</v>
      </c>
      <c r="D774">
        <v>3101023</v>
      </c>
      <c r="E774" t="s">
        <v>3357</v>
      </c>
    </row>
    <row r="775" spans="1:5">
      <c r="A775" t="s">
        <v>28</v>
      </c>
      <c r="B775" t="s">
        <v>1089</v>
      </c>
      <c r="C775" t="s">
        <v>1090</v>
      </c>
      <c r="D775">
        <v>3101025</v>
      </c>
      <c r="E775" t="s">
        <v>3358</v>
      </c>
    </row>
    <row r="776" spans="1:5">
      <c r="A776" t="s">
        <v>28</v>
      </c>
      <c r="B776" t="s">
        <v>1089</v>
      </c>
      <c r="C776" t="s">
        <v>1090</v>
      </c>
      <c r="D776">
        <v>3101027</v>
      </c>
      <c r="E776" t="s">
        <v>3359</v>
      </c>
    </row>
    <row r="777" spans="1:5">
      <c r="A777" t="s">
        <v>28</v>
      </c>
      <c r="B777" t="s">
        <v>1089</v>
      </c>
      <c r="C777" t="s">
        <v>1090</v>
      </c>
      <c r="D777">
        <v>3101029</v>
      </c>
      <c r="E777" t="s">
        <v>3360</v>
      </c>
    </row>
    <row r="778" spans="1:5">
      <c r="A778" t="s">
        <v>28</v>
      </c>
      <c r="B778" t="s">
        <v>1089</v>
      </c>
      <c r="C778" t="s">
        <v>1090</v>
      </c>
      <c r="D778">
        <v>3101031</v>
      </c>
      <c r="E778" t="s">
        <v>3361</v>
      </c>
    </row>
    <row r="779" spans="1:5">
      <c r="A779" t="s">
        <v>28</v>
      </c>
      <c r="B779" t="s">
        <v>1089</v>
      </c>
      <c r="C779" t="s">
        <v>1090</v>
      </c>
      <c r="D779">
        <v>3101033</v>
      </c>
      <c r="E779" t="s">
        <v>3362</v>
      </c>
    </row>
    <row r="780" spans="1:5">
      <c r="A780" t="s">
        <v>28</v>
      </c>
      <c r="B780" t="s">
        <v>1089</v>
      </c>
      <c r="C780" t="s">
        <v>1090</v>
      </c>
      <c r="D780">
        <v>3101035</v>
      </c>
      <c r="E780" t="s">
        <v>3363</v>
      </c>
    </row>
    <row r="781" spans="1:5">
      <c r="A781" t="s">
        <v>28</v>
      </c>
      <c r="B781" t="s">
        <v>1106</v>
      </c>
      <c r="C781" t="s">
        <v>1107</v>
      </c>
      <c r="D781">
        <v>3105001</v>
      </c>
      <c r="E781" t="s">
        <v>3364</v>
      </c>
    </row>
    <row r="782" spans="1:5">
      <c r="A782" t="s">
        <v>28</v>
      </c>
      <c r="B782" t="s">
        <v>1106</v>
      </c>
      <c r="C782" t="s">
        <v>1107</v>
      </c>
      <c r="D782">
        <v>3105003</v>
      </c>
      <c r="E782" t="s">
        <v>3365</v>
      </c>
    </row>
    <row r="783" spans="1:5">
      <c r="A783" t="s">
        <v>28</v>
      </c>
      <c r="B783" t="s">
        <v>1106</v>
      </c>
      <c r="C783" t="s">
        <v>1107</v>
      </c>
      <c r="D783">
        <v>3105005</v>
      </c>
      <c r="E783" t="s">
        <v>3077</v>
      </c>
    </row>
    <row r="784" spans="1:5">
      <c r="A784" t="s">
        <v>28</v>
      </c>
      <c r="B784" t="s">
        <v>1106</v>
      </c>
      <c r="C784" t="s">
        <v>1107</v>
      </c>
      <c r="D784">
        <v>3105007</v>
      </c>
      <c r="E784" t="s">
        <v>2694</v>
      </c>
    </row>
    <row r="785" spans="1:5">
      <c r="A785" t="s">
        <v>28</v>
      </c>
      <c r="B785" t="s">
        <v>1106</v>
      </c>
      <c r="C785" t="s">
        <v>1107</v>
      </c>
      <c r="D785">
        <v>3105009</v>
      </c>
      <c r="E785" t="s">
        <v>3366</v>
      </c>
    </row>
    <row r="786" spans="1:5">
      <c r="A786" t="s">
        <v>28</v>
      </c>
      <c r="B786" t="s">
        <v>1106</v>
      </c>
      <c r="C786" t="s">
        <v>1107</v>
      </c>
      <c r="D786">
        <v>3105011</v>
      </c>
      <c r="E786" t="s">
        <v>3367</v>
      </c>
    </row>
    <row r="787" spans="1:5">
      <c r="A787" t="s">
        <v>28</v>
      </c>
      <c r="B787" t="s">
        <v>1130</v>
      </c>
      <c r="C787" t="s">
        <v>1131</v>
      </c>
      <c r="D787">
        <v>3109001</v>
      </c>
      <c r="E787" t="s">
        <v>3368</v>
      </c>
    </row>
    <row r="788" spans="1:5">
      <c r="A788" t="s">
        <v>28</v>
      </c>
      <c r="B788" t="s">
        <v>1130</v>
      </c>
      <c r="C788" t="s">
        <v>1131</v>
      </c>
      <c r="D788">
        <v>3109003</v>
      </c>
      <c r="E788" t="s">
        <v>3369</v>
      </c>
    </row>
    <row r="789" spans="1:5">
      <c r="A789" t="s">
        <v>28</v>
      </c>
      <c r="B789" t="s">
        <v>1130</v>
      </c>
      <c r="C789" t="s">
        <v>1131</v>
      </c>
      <c r="D789">
        <v>3109005</v>
      </c>
      <c r="E789" t="s">
        <v>3370</v>
      </c>
    </row>
    <row r="790" spans="1:5">
      <c r="A790" t="s">
        <v>28</v>
      </c>
      <c r="B790" t="s">
        <v>1130</v>
      </c>
      <c r="C790" t="s">
        <v>1131</v>
      </c>
      <c r="D790">
        <v>3109007</v>
      </c>
      <c r="E790" t="s">
        <v>3371</v>
      </c>
    </row>
    <row r="791" spans="1:5">
      <c r="A791" t="s">
        <v>28</v>
      </c>
      <c r="B791" t="s">
        <v>1135</v>
      </c>
      <c r="C791" t="s">
        <v>1136</v>
      </c>
      <c r="D791">
        <v>9910001</v>
      </c>
      <c r="E791" t="s">
        <v>3372</v>
      </c>
    </row>
    <row r="792" spans="1:5">
      <c r="A792" t="s">
        <v>28</v>
      </c>
      <c r="B792" t="s">
        <v>1135</v>
      </c>
      <c r="C792" t="s">
        <v>1136</v>
      </c>
      <c r="D792">
        <v>9910003</v>
      </c>
      <c r="E792" t="s">
        <v>3373</v>
      </c>
    </row>
    <row r="793" spans="1:5">
      <c r="A793" t="s">
        <v>28</v>
      </c>
      <c r="B793" t="s">
        <v>1135</v>
      </c>
      <c r="C793" t="s">
        <v>1136</v>
      </c>
      <c r="D793">
        <v>9910005</v>
      </c>
      <c r="E793" t="s">
        <v>3374</v>
      </c>
    </row>
    <row r="794" spans="1:5">
      <c r="A794" t="s">
        <v>28</v>
      </c>
      <c r="B794" t="s">
        <v>1135</v>
      </c>
      <c r="C794" t="s">
        <v>1136</v>
      </c>
      <c r="D794">
        <v>9910007</v>
      </c>
      <c r="E794" t="s">
        <v>3375</v>
      </c>
    </row>
    <row r="795" spans="1:5">
      <c r="A795" t="s">
        <v>28</v>
      </c>
      <c r="B795" t="s">
        <v>1135</v>
      </c>
      <c r="C795" t="s">
        <v>1136</v>
      </c>
      <c r="D795">
        <v>9910009</v>
      </c>
      <c r="E795" t="s">
        <v>3376</v>
      </c>
    </row>
    <row r="796" spans="1:5">
      <c r="A796" t="s">
        <v>28</v>
      </c>
      <c r="B796" t="s">
        <v>1135</v>
      </c>
      <c r="C796" t="s">
        <v>1136</v>
      </c>
      <c r="D796">
        <v>9910011</v>
      </c>
      <c r="E796" t="s">
        <v>3377</v>
      </c>
    </row>
    <row r="797" spans="1:5">
      <c r="A797" t="s">
        <v>28</v>
      </c>
      <c r="B797" t="s">
        <v>1135</v>
      </c>
      <c r="C797" t="s">
        <v>1136</v>
      </c>
      <c r="D797">
        <v>9910013</v>
      </c>
      <c r="E797" t="s">
        <v>3378</v>
      </c>
    </row>
    <row r="798" spans="1:5">
      <c r="A798" t="s">
        <v>28</v>
      </c>
      <c r="B798" t="s">
        <v>1135</v>
      </c>
      <c r="C798" t="s">
        <v>1136</v>
      </c>
      <c r="D798">
        <v>9910015</v>
      </c>
      <c r="E798" t="s">
        <v>3379</v>
      </c>
    </row>
    <row r="799" spans="1:5">
      <c r="A799" t="s">
        <v>28</v>
      </c>
      <c r="B799" t="s">
        <v>1135</v>
      </c>
      <c r="C799" t="s">
        <v>1136</v>
      </c>
      <c r="D799">
        <v>9910017</v>
      </c>
      <c r="E799" t="s">
        <v>3380</v>
      </c>
    </row>
    <row r="800" spans="1:5">
      <c r="A800" t="s">
        <v>28</v>
      </c>
      <c r="B800" t="s">
        <v>1135</v>
      </c>
      <c r="C800" t="s">
        <v>1136</v>
      </c>
      <c r="D800">
        <v>9910019</v>
      </c>
      <c r="E800" t="s">
        <v>3381</v>
      </c>
    </row>
    <row r="801" spans="1:5">
      <c r="A801" t="s">
        <v>28</v>
      </c>
      <c r="B801" t="s">
        <v>1135</v>
      </c>
      <c r="C801" t="s">
        <v>1136</v>
      </c>
      <c r="D801">
        <v>9910021</v>
      </c>
      <c r="E801" t="s">
        <v>3382</v>
      </c>
    </row>
    <row r="802" spans="1:5">
      <c r="A802" t="s">
        <v>28</v>
      </c>
      <c r="B802" t="s">
        <v>1135</v>
      </c>
      <c r="C802" t="s">
        <v>1136</v>
      </c>
      <c r="D802">
        <v>9910023</v>
      </c>
      <c r="E802" t="s">
        <v>3383</v>
      </c>
    </row>
    <row r="803" spans="1:5">
      <c r="A803" t="s">
        <v>28</v>
      </c>
      <c r="B803" t="s">
        <v>1135</v>
      </c>
      <c r="C803" t="s">
        <v>1136</v>
      </c>
      <c r="D803">
        <v>9910025</v>
      </c>
      <c r="E803" t="s">
        <v>3384</v>
      </c>
    </row>
    <row r="804" spans="1:5">
      <c r="A804" t="s">
        <v>28</v>
      </c>
      <c r="B804" t="s">
        <v>1135</v>
      </c>
      <c r="C804" t="s">
        <v>1136</v>
      </c>
      <c r="D804">
        <v>9910027</v>
      </c>
      <c r="E804" t="s">
        <v>3385</v>
      </c>
    </row>
    <row r="805" spans="1:5">
      <c r="A805" t="s">
        <v>28</v>
      </c>
      <c r="B805" t="s">
        <v>1135</v>
      </c>
      <c r="C805" t="s">
        <v>1136</v>
      </c>
      <c r="D805">
        <v>9910029</v>
      </c>
      <c r="E805" t="s">
        <v>3386</v>
      </c>
    </row>
    <row r="806" spans="1:5">
      <c r="A806" t="s">
        <v>28</v>
      </c>
      <c r="B806" t="s">
        <v>1135</v>
      </c>
      <c r="C806" t="s">
        <v>1136</v>
      </c>
      <c r="D806">
        <v>9910031</v>
      </c>
      <c r="E806" t="s">
        <v>3387</v>
      </c>
    </row>
    <row r="807" spans="1:5">
      <c r="A807" t="s">
        <v>28</v>
      </c>
      <c r="B807" t="s">
        <v>1135</v>
      </c>
      <c r="C807" t="s">
        <v>1136</v>
      </c>
      <c r="D807">
        <v>9910033</v>
      </c>
      <c r="E807" t="s">
        <v>3388</v>
      </c>
    </row>
    <row r="808" spans="1:5">
      <c r="A808" t="s">
        <v>28</v>
      </c>
      <c r="B808" t="s">
        <v>1135</v>
      </c>
      <c r="C808" t="s">
        <v>1136</v>
      </c>
      <c r="D808">
        <v>9910035</v>
      </c>
      <c r="E808" t="s">
        <v>3389</v>
      </c>
    </row>
    <row r="809" spans="1:5">
      <c r="A809" t="s">
        <v>28</v>
      </c>
      <c r="B809" t="s">
        <v>1135</v>
      </c>
      <c r="C809" t="s">
        <v>1136</v>
      </c>
      <c r="D809">
        <v>9910037</v>
      </c>
      <c r="E809" t="s">
        <v>3390</v>
      </c>
    </row>
    <row r="810" spans="1:5">
      <c r="A810" t="s">
        <v>28</v>
      </c>
      <c r="B810" t="s">
        <v>1135</v>
      </c>
      <c r="C810" t="s">
        <v>1136</v>
      </c>
      <c r="D810">
        <v>9910039</v>
      </c>
      <c r="E810" t="s">
        <v>3391</v>
      </c>
    </row>
    <row r="811" spans="1:5">
      <c r="A811" t="s">
        <v>28</v>
      </c>
      <c r="B811" t="s">
        <v>1135</v>
      </c>
      <c r="C811" t="s">
        <v>1136</v>
      </c>
      <c r="D811">
        <v>9910041</v>
      </c>
      <c r="E811" t="s">
        <v>3392</v>
      </c>
    </row>
    <row r="812" spans="1:5">
      <c r="A812" t="s">
        <v>28</v>
      </c>
      <c r="B812" t="s">
        <v>1135</v>
      </c>
      <c r="C812" t="s">
        <v>1136</v>
      </c>
      <c r="D812">
        <v>9910043</v>
      </c>
      <c r="E812" t="s">
        <v>3393</v>
      </c>
    </row>
    <row r="813" spans="1:5">
      <c r="A813" t="s">
        <v>28</v>
      </c>
      <c r="B813" t="s">
        <v>1135</v>
      </c>
      <c r="C813" t="s">
        <v>1136</v>
      </c>
      <c r="D813">
        <v>9910045</v>
      </c>
      <c r="E813" t="s">
        <v>3394</v>
      </c>
    </row>
    <row r="814" spans="1:5">
      <c r="A814" t="s">
        <v>28</v>
      </c>
      <c r="B814" t="s">
        <v>1135</v>
      </c>
      <c r="C814" t="s">
        <v>1136</v>
      </c>
      <c r="D814">
        <v>9910047</v>
      </c>
      <c r="E814" t="s">
        <v>3395</v>
      </c>
    </row>
    <row r="815" spans="1:5">
      <c r="A815" t="s">
        <v>28</v>
      </c>
      <c r="B815" t="s">
        <v>1135</v>
      </c>
      <c r="C815" t="s">
        <v>1136</v>
      </c>
      <c r="D815">
        <v>9910049</v>
      </c>
      <c r="E815" t="s">
        <v>3396</v>
      </c>
    </row>
    <row r="816" spans="1:5">
      <c r="A816" t="s">
        <v>28</v>
      </c>
      <c r="B816" t="s">
        <v>1135</v>
      </c>
      <c r="C816" t="s">
        <v>1136</v>
      </c>
      <c r="D816">
        <v>9910051</v>
      </c>
      <c r="E816" t="s">
        <v>3397</v>
      </c>
    </row>
    <row r="817" spans="1:5">
      <c r="A817" t="s">
        <v>28</v>
      </c>
      <c r="B817" t="s">
        <v>1135</v>
      </c>
      <c r="C817" t="s">
        <v>1136</v>
      </c>
      <c r="D817">
        <v>9910053</v>
      </c>
      <c r="E817" t="s">
        <v>3077</v>
      </c>
    </row>
    <row r="818" spans="1:5">
      <c r="A818" t="s">
        <v>28</v>
      </c>
      <c r="B818" t="s">
        <v>1156</v>
      </c>
      <c r="C818" t="s">
        <v>1157</v>
      </c>
      <c r="D818">
        <v>3114001</v>
      </c>
      <c r="E818" t="s">
        <v>3398</v>
      </c>
    </row>
    <row r="819" spans="1:5">
      <c r="A819" t="s">
        <v>28</v>
      </c>
      <c r="B819" t="s">
        <v>1156</v>
      </c>
      <c r="C819" t="s">
        <v>1157</v>
      </c>
      <c r="D819">
        <v>3114003</v>
      </c>
      <c r="E819" t="s">
        <v>3399</v>
      </c>
    </row>
    <row r="820" spans="1:5">
      <c r="A820" t="s">
        <v>28</v>
      </c>
      <c r="B820" t="s">
        <v>1156</v>
      </c>
      <c r="C820" t="s">
        <v>1157</v>
      </c>
      <c r="D820">
        <v>3114005</v>
      </c>
      <c r="E820" t="s">
        <v>3400</v>
      </c>
    </row>
    <row r="821" spans="1:5">
      <c r="A821" t="s">
        <v>28</v>
      </c>
      <c r="B821" t="s">
        <v>1156</v>
      </c>
      <c r="C821" t="s">
        <v>1157</v>
      </c>
      <c r="D821">
        <v>3114007</v>
      </c>
      <c r="E821" t="s">
        <v>3401</v>
      </c>
    </row>
    <row r="822" spans="1:5">
      <c r="A822" t="s">
        <v>28</v>
      </c>
      <c r="B822" t="s">
        <v>1156</v>
      </c>
      <c r="C822" t="s">
        <v>1157</v>
      </c>
      <c r="D822">
        <v>3114009</v>
      </c>
      <c r="E822" t="s">
        <v>3402</v>
      </c>
    </row>
    <row r="823" spans="1:5">
      <c r="A823" t="s">
        <v>28</v>
      </c>
      <c r="B823" t="s">
        <v>1156</v>
      </c>
      <c r="C823" t="s">
        <v>1157</v>
      </c>
      <c r="D823">
        <v>3114011</v>
      </c>
      <c r="E823" t="s">
        <v>3403</v>
      </c>
    </row>
    <row r="824" spans="1:5">
      <c r="A824" t="s">
        <v>28</v>
      </c>
      <c r="B824" t="s">
        <v>1156</v>
      </c>
      <c r="C824" t="s">
        <v>1157</v>
      </c>
      <c r="D824">
        <v>3114013</v>
      </c>
      <c r="E824" t="s">
        <v>3404</v>
      </c>
    </row>
    <row r="825" spans="1:5">
      <c r="A825" t="s">
        <v>28</v>
      </c>
      <c r="B825" t="s">
        <v>1156</v>
      </c>
      <c r="C825" t="s">
        <v>1157</v>
      </c>
      <c r="D825">
        <v>3114015</v>
      </c>
      <c r="E825" t="s">
        <v>3405</v>
      </c>
    </row>
    <row r="826" spans="1:5">
      <c r="A826" t="s">
        <v>28</v>
      </c>
      <c r="B826" t="s">
        <v>1156</v>
      </c>
      <c r="C826" t="s">
        <v>1157</v>
      </c>
      <c r="D826">
        <v>3114017</v>
      </c>
      <c r="E826" t="s">
        <v>3406</v>
      </c>
    </row>
    <row r="827" spans="1:5">
      <c r="A827" t="s">
        <v>28</v>
      </c>
      <c r="B827" t="s">
        <v>1156</v>
      </c>
      <c r="C827" t="s">
        <v>1157</v>
      </c>
      <c r="D827">
        <v>3114019</v>
      </c>
      <c r="E827" t="s">
        <v>3407</v>
      </c>
    </row>
    <row r="828" spans="1:5">
      <c r="A828" t="s">
        <v>28</v>
      </c>
      <c r="B828" t="s">
        <v>1156</v>
      </c>
      <c r="C828" t="s">
        <v>1157</v>
      </c>
      <c r="D828">
        <v>3114021</v>
      </c>
      <c r="E828" t="s">
        <v>3408</v>
      </c>
    </row>
    <row r="829" spans="1:5">
      <c r="A829" t="s">
        <v>28</v>
      </c>
      <c r="B829" t="s">
        <v>1156</v>
      </c>
      <c r="C829" t="s">
        <v>1157</v>
      </c>
      <c r="D829">
        <v>3114023</v>
      </c>
      <c r="E829" t="s">
        <v>3409</v>
      </c>
    </row>
    <row r="830" spans="1:5">
      <c r="A830" t="s">
        <v>28</v>
      </c>
      <c r="B830" t="s">
        <v>1156</v>
      </c>
      <c r="C830" t="s">
        <v>1157</v>
      </c>
      <c r="D830">
        <v>3114025</v>
      </c>
      <c r="E830" t="s">
        <v>3410</v>
      </c>
    </row>
    <row r="831" spans="1:5">
      <c r="A831" t="s">
        <v>28</v>
      </c>
      <c r="B831" t="s">
        <v>1156</v>
      </c>
      <c r="C831" t="s">
        <v>1157</v>
      </c>
      <c r="D831">
        <v>3114027</v>
      </c>
      <c r="E831" t="s">
        <v>3411</v>
      </c>
    </row>
    <row r="832" spans="1:5">
      <c r="A832" t="s">
        <v>28</v>
      </c>
      <c r="B832" t="s">
        <v>1156</v>
      </c>
      <c r="C832" t="s">
        <v>1157</v>
      </c>
      <c r="D832">
        <v>3114029</v>
      </c>
      <c r="E832" t="s">
        <v>3412</v>
      </c>
    </row>
    <row r="833" spans="1:5">
      <c r="A833" t="s">
        <v>28</v>
      </c>
      <c r="B833" t="s">
        <v>1156</v>
      </c>
      <c r="C833" t="s">
        <v>1157</v>
      </c>
      <c r="D833">
        <v>3114031</v>
      </c>
      <c r="E833" t="s">
        <v>3413</v>
      </c>
    </row>
    <row r="834" spans="1:5">
      <c r="A834" t="s">
        <v>28</v>
      </c>
      <c r="B834" t="s">
        <v>1156</v>
      </c>
      <c r="C834" t="s">
        <v>1157</v>
      </c>
      <c r="D834">
        <v>3114033</v>
      </c>
      <c r="E834" t="s">
        <v>3414</v>
      </c>
    </row>
    <row r="835" spans="1:5">
      <c r="A835" t="s">
        <v>28</v>
      </c>
      <c r="B835" t="s">
        <v>1156</v>
      </c>
      <c r="C835" t="s">
        <v>1157</v>
      </c>
      <c r="D835">
        <v>3114035</v>
      </c>
      <c r="E835" t="s">
        <v>3415</v>
      </c>
    </row>
    <row r="836" spans="1:5">
      <c r="A836" t="s">
        <v>28</v>
      </c>
      <c r="B836" t="s">
        <v>1156</v>
      </c>
      <c r="C836" t="s">
        <v>1157</v>
      </c>
      <c r="D836">
        <v>3114037</v>
      </c>
      <c r="E836" t="s">
        <v>3416</v>
      </c>
    </row>
    <row r="837" spans="1:5">
      <c r="A837" t="s">
        <v>28</v>
      </c>
      <c r="B837" t="s">
        <v>1156</v>
      </c>
      <c r="C837" t="s">
        <v>1157</v>
      </c>
      <c r="D837">
        <v>3114039</v>
      </c>
      <c r="E837" t="s">
        <v>3417</v>
      </c>
    </row>
    <row r="838" spans="1:5">
      <c r="A838" t="s">
        <v>28</v>
      </c>
      <c r="B838" t="s">
        <v>1156</v>
      </c>
      <c r="C838" t="s">
        <v>1157</v>
      </c>
      <c r="D838">
        <v>3114041</v>
      </c>
      <c r="E838" t="s">
        <v>2694</v>
      </c>
    </row>
    <row r="839" spans="1:5">
      <c r="A839" t="s">
        <v>28</v>
      </c>
      <c r="B839" t="s">
        <v>1156</v>
      </c>
      <c r="C839" t="s">
        <v>1157</v>
      </c>
      <c r="D839">
        <v>3114043</v>
      </c>
      <c r="E839" t="s">
        <v>3418</v>
      </c>
    </row>
    <row r="840" spans="1:5">
      <c r="A840" t="s">
        <v>28</v>
      </c>
      <c r="B840" t="s">
        <v>1156</v>
      </c>
      <c r="C840" t="s">
        <v>1157</v>
      </c>
      <c r="D840">
        <v>3114045</v>
      </c>
      <c r="E840" t="s">
        <v>3419</v>
      </c>
    </row>
    <row r="841" spans="1:5">
      <c r="A841" t="s">
        <v>28</v>
      </c>
      <c r="B841" t="s">
        <v>1156</v>
      </c>
      <c r="C841" t="s">
        <v>1157</v>
      </c>
      <c r="D841">
        <v>3114047</v>
      </c>
      <c r="E841" t="s">
        <v>3420</v>
      </c>
    </row>
    <row r="842" spans="1:5">
      <c r="A842" t="s">
        <v>28</v>
      </c>
      <c r="B842" t="s">
        <v>1156</v>
      </c>
      <c r="C842" t="s">
        <v>1157</v>
      </c>
      <c r="D842">
        <v>3114049</v>
      </c>
      <c r="E842" t="s">
        <v>3421</v>
      </c>
    </row>
    <row r="843" spans="1:5">
      <c r="A843" t="s">
        <v>28</v>
      </c>
      <c r="B843" t="s">
        <v>1156</v>
      </c>
      <c r="C843" t="s">
        <v>1157</v>
      </c>
      <c r="D843">
        <v>3114051</v>
      </c>
      <c r="E843" t="s">
        <v>3422</v>
      </c>
    </row>
    <row r="844" spans="1:5">
      <c r="A844" t="s">
        <v>28</v>
      </c>
      <c r="B844" t="s">
        <v>1156</v>
      </c>
      <c r="C844" t="s">
        <v>1157</v>
      </c>
      <c r="D844">
        <v>3114053</v>
      </c>
      <c r="E844" t="s">
        <v>3423</v>
      </c>
    </row>
    <row r="845" spans="1:5">
      <c r="A845" t="s">
        <v>28</v>
      </c>
      <c r="B845" t="s">
        <v>1161</v>
      </c>
      <c r="C845" t="s">
        <v>1162</v>
      </c>
      <c r="D845">
        <v>9927001</v>
      </c>
      <c r="E845" t="s">
        <v>3424</v>
      </c>
    </row>
    <row r="846" spans="1:5">
      <c r="A846" t="s">
        <v>28</v>
      </c>
      <c r="B846" t="s">
        <v>1161</v>
      </c>
      <c r="C846" t="s">
        <v>1162</v>
      </c>
      <c r="D846">
        <v>9927003</v>
      </c>
      <c r="E846" t="s">
        <v>3425</v>
      </c>
    </row>
    <row r="847" spans="1:5">
      <c r="A847" t="s">
        <v>28</v>
      </c>
      <c r="B847" t="s">
        <v>1161</v>
      </c>
      <c r="C847" t="s">
        <v>1162</v>
      </c>
      <c r="D847">
        <v>9927005</v>
      </c>
      <c r="E847" t="s">
        <v>3426</v>
      </c>
    </row>
    <row r="848" spans="1:5">
      <c r="A848" t="s">
        <v>28</v>
      </c>
      <c r="B848" t="s">
        <v>1161</v>
      </c>
      <c r="C848" t="s">
        <v>1162</v>
      </c>
      <c r="D848">
        <v>9927007</v>
      </c>
      <c r="E848" t="s">
        <v>3427</v>
      </c>
    </row>
    <row r="849" spans="1:5">
      <c r="A849" t="s">
        <v>28</v>
      </c>
      <c r="B849" t="s">
        <v>1161</v>
      </c>
      <c r="C849" t="s">
        <v>1162</v>
      </c>
      <c r="D849">
        <v>9927009</v>
      </c>
      <c r="E849" t="s">
        <v>3428</v>
      </c>
    </row>
    <row r="850" spans="1:5">
      <c r="A850" t="s">
        <v>28</v>
      </c>
      <c r="B850" t="s">
        <v>1161</v>
      </c>
      <c r="C850" t="s">
        <v>1162</v>
      </c>
      <c r="D850">
        <v>9927011</v>
      </c>
      <c r="E850" t="s">
        <v>3429</v>
      </c>
    </row>
    <row r="851" spans="1:5">
      <c r="A851" t="s">
        <v>28</v>
      </c>
      <c r="B851" t="s">
        <v>1161</v>
      </c>
      <c r="C851" t="s">
        <v>1162</v>
      </c>
      <c r="D851">
        <v>9927013</v>
      </c>
      <c r="E851" t="s">
        <v>3430</v>
      </c>
    </row>
    <row r="852" spans="1:5">
      <c r="A852" t="s">
        <v>28</v>
      </c>
      <c r="B852" t="s">
        <v>1161</v>
      </c>
      <c r="C852" t="s">
        <v>1162</v>
      </c>
      <c r="D852">
        <v>9927015</v>
      </c>
      <c r="E852" t="s">
        <v>3431</v>
      </c>
    </row>
    <row r="853" spans="1:5">
      <c r="A853" t="s">
        <v>28</v>
      </c>
      <c r="B853" t="s">
        <v>1161</v>
      </c>
      <c r="C853" t="s">
        <v>1162</v>
      </c>
      <c r="D853">
        <v>9927017</v>
      </c>
      <c r="E853" t="s">
        <v>3432</v>
      </c>
    </row>
    <row r="854" spans="1:5">
      <c r="A854" t="s">
        <v>28</v>
      </c>
      <c r="B854" t="s">
        <v>1161</v>
      </c>
      <c r="C854" t="s">
        <v>1162</v>
      </c>
      <c r="D854">
        <v>9927019</v>
      </c>
      <c r="E854" t="s">
        <v>3433</v>
      </c>
    </row>
    <row r="855" spans="1:5">
      <c r="A855" t="s">
        <v>28</v>
      </c>
      <c r="B855" t="s">
        <v>1161</v>
      </c>
      <c r="C855" t="s">
        <v>1162</v>
      </c>
      <c r="D855">
        <v>9927021</v>
      </c>
      <c r="E855" t="s">
        <v>3434</v>
      </c>
    </row>
    <row r="856" spans="1:5">
      <c r="A856" t="s">
        <v>28</v>
      </c>
      <c r="B856" t="s">
        <v>1161</v>
      </c>
      <c r="C856" t="s">
        <v>1162</v>
      </c>
      <c r="D856">
        <v>9927023</v>
      </c>
      <c r="E856" t="s">
        <v>3435</v>
      </c>
    </row>
    <row r="857" spans="1:5">
      <c r="A857" t="s">
        <v>28</v>
      </c>
      <c r="B857" t="s">
        <v>1161</v>
      </c>
      <c r="C857" t="s">
        <v>1162</v>
      </c>
      <c r="D857">
        <v>9927025</v>
      </c>
      <c r="E857" t="s">
        <v>3436</v>
      </c>
    </row>
    <row r="858" spans="1:5">
      <c r="A858" t="s">
        <v>28</v>
      </c>
      <c r="B858" t="s">
        <v>1161</v>
      </c>
      <c r="C858" t="s">
        <v>1162</v>
      </c>
      <c r="D858">
        <v>9927027</v>
      </c>
      <c r="E858" t="s">
        <v>3437</v>
      </c>
    </row>
    <row r="859" spans="1:5">
      <c r="A859" t="s">
        <v>28</v>
      </c>
      <c r="B859" t="s">
        <v>1161</v>
      </c>
      <c r="C859" t="s">
        <v>1162</v>
      </c>
      <c r="D859">
        <v>9927029</v>
      </c>
      <c r="E859" t="s">
        <v>3438</v>
      </c>
    </row>
    <row r="860" spans="1:5">
      <c r="A860" t="s">
        <v>28</v>
      </c>
      <c r="B860" t="s">
        <v>1161</v>
      </c>
      <c r="C860" t="s">
        <v>1162</v>
      </c>
      <c r="D860">
        <v>9927031</v>
      </c>
      <c r="E860" t="s">
        <v>3439</v>
      </c>
    </row>
    <row r="861" spans="1:5">
      <c r="A861" t="s">
        <v>28</v>
      </c>
      <c r="B861" t="s">
        <v>1161</v>
      </c>
      <c r="C861" t="s">
        <v>1162</v>
      </c>
      <c r="D861">
        <v>9927033</v>
      </c>
      <c r="E861" t="s">
        <v>3440</v>
      </c>
    </row>
    <row r="862" spans="1:5">
      <c r="A862" t="s">
        <v>28</v>
      </c>
      <c r="B862" t="s">
        <v>1161</v>
      </c>
      <c r="C862" t="s">
        <v>1162</v>
      </c>
      <c r="D862">
        <v>9927035</v>
      </c>
      <c r="E862" t="s">
        <v>3441</v>
      </c>
    </row>
    <row r="863" spans="1:5">
      <c r="A863" t="s">
        <v>28</v>
      </c>
      <c r="B863" t="s">
        <v>1161</v>
      </c>
      <c r="C863" t="s">
        <v>1162</v>
      </c>
      <c r="D863">
        <v>9927037</v>
      </c>
      <c r="E863" t="s">
        <v>3442</v>
      </c>
    </row>
    <row r="864" spans="1:5">
      <c r="A864" t="s">
        <v>28</v>
      </c>
      <c r="B864" t="s">
        <v>1161</v>
      </c>
      <c r="C864" t="s">
        <v>1162</v>
      </c>
      <c r="D864">
        <v>9927039</v>
      </c>
      <c r="E864" t="s">
        <v>3443</v>
      </c>
    </row>
    <row r="865" spans="1:5">
      <c r="A865" t="s">
        <v>28</v>
      </c>
      <c r="B865" t="s">
        <v>1161</v>
      </c>
      <c r="C865" t="s">
        <v>1162</v>
      </c>
      <c r="D865">
        <v>9927041</v>
      </c>
      <c r="E865" t="s">
        <v>3444</v>
      </c>
    </row>
    <row r="866" spans="1:5">
      <c r="A866" t="s">
        <v>28</v>
      </c>
      <c r="B866" t="s">
        <v>1161</v>
      </c>
      <c r="C866" t="s">
        <v>1162</v>
      </c>
      <c r="D866">
        <v>9927043</v>
      </c>
      <c r="E866" t="s">
        <v>3445</v>
      </c>
    </row>
    <row r="867" spans="1:5">
      <c r="A867" t="s">
        <v>28</v>
      </c>
      <c r="B867" t="s">
        <v>1161</v>
      </c>
      <c r="C867" t="s">
        <v>1162</v>
      </c>
      <c r="D867">
        <v>9927045</v>
      </c>
      <c r="E867" t="s">
        <v>3446</v>
      </c>
    </row>
    <row r="868" spans="1:5">
      <c r="A868" t="s">
        <v>28</v>
      </c>
      <c r="B868" t="s">
        <v>1161</v>
      </c>
      <c r="C868" t="s">
        <v>1162</v>
      </c>
      <c r="D868">
        <v>9927047</v>
      </c>
      <c r="E868" t="s">
        <v>3447</v>
      </c>
    </row>
    <row r="869" spans="1:5">
      <c r="A869" t="s">
        <v>28</v>
      </c>
      <c r="B869" t="s">
        <v>1161</v>
      </c>
      <c r="C869" t="s">
        <v>1162</v>
      </c>
      <c r="D869">
        <v>9927049</v>
      </c>
      <c r="E869" t="s">
        <v>3448</v>
      </c>
    </row>
    <row r="870" spans="1:5">
      <c r="A870" t="s">
        <v>28</v>
      </c>
      <c r="B870" t="s">
        <v>1161</v>
      </c>
      <c r="C870" t="s">
        <v>1162</v>
      </c>
      <c r="D870">
        <v>9927051</v>
      </c>
      <c r="E870" t="s">
        <v>3449</v>
      </c>
    </row>
    <row r="871" spans="1:5">
      <c r="A871" t="s">
        <v>28</v>
      </c>
      <c r="B871" t="s">
        <v>1161</v>
      </c>
      <c r="C871" t="s">
        <v>1162</v>
      </c>
      <c r="D871">
        <v>9927053</v>
      </c>
      <c r="E871" t="s">
        <v>3450</v>
      </c>
    </row>
    <row r="872" spans="1:5">
      <c r="A872" t="s">
        <v>28</v>
      </c>
      <c r="B872" t="s">
        <v>1161</v>
      </c>
      <c r="C872" t="s">
        <v>1162</v>
      </c>
      <c r="D872">
        <v>9927055</v>
      </c>
      <c r="E872" t="s">
        <v>3451</v>
      </c>
    </row>
    <row r="873" spans="1:5">
      <c r="A873" t="s">
        <v>28</v>
      </c>
      <c r="B873" t="s">
        <v>1161</v>
      </c>
      <c r="C873" t="s">
        <v>1162</v>
      </c>
      <c r="D873">
        <v>9927057</v>
      </c>
      <c r="E873" t="s">
        <v>3452</v>
      </c>
    </row>
    <row r="874" spans="1:5">
      <c r="A874" t="s">
        <v>28</v>
      </c>
      <c r="B874" t="s">
        <v>1161</v>
      </c>
      <c r="C874" t="s">
        <v>1162</v>
      </c>
      <c r="D874">
        <v>9927059</v>
      </c>
      <c r="E874" t="s">
        <v>3453</v>
      </c>
    </row>
    <row r="875" spans="1:5">
      <c r="A875" t="s">
        <v>28</v>
      </c>
      <c r="B875" t="s">
        <v>1161</v>
      </c>
      <c r="C875" t="s">
        <v>1162</v>
      </c>
      <c r="D875">
        <v>9927061</v>
      </c>
      <c r="E875" t="s">
        <v>3454</v>
      </c>
    </row>
    <row r="876" spans="1:5">
      <c r="A876" t="s">
        <v>28</v>
      </c>
      <c r="B876" t="s">
        <v>1161</v>
      </c>
      <c r="C876" t="s">
        <v>1162</v>
      </c>
      <c r="D876">
        <v>9927063</v>
      </c>
      <c r="E876" t="s">
        <v>3455</v>
      </c>
    </row>
    <row r="877" spans="1:5">
      <c r="A877" t="s">
        <v>28</v>
      </c>
      <c r="B877" t="s">
        <v>1161</v>
      </c>
      <c r="C877" t="s">
        <v>1162</v>
      </c>
      <c r="D877">
        <v>9927065</v>
      </c>
      <c r="E877" t="s">
        <v>3456</v>
      </c>
    </row>
    <row r="878" spans="1:5">
      <c r="A878" t="s">
        <v>28</v>
      </c>
      <c r="B878" t="s">
        <v>1161</v>
      </c>
      <c r="C878" t="s">
        <v>1162</v>
      </c>
      <c r="D878">
        <v>9927067</v>
      </c>
      <c r="E878" t="s">
        <v>3457</v>
      </c>
    </row>
    <row r="879" spans="1:5">
      <c r="A879" t="s">
        <v>28</v>
      </c>
      <c r="B879" t="s">
        <v>1161</v>
      </c>
      <c r="C879" t="s">
        <v>1162</v>
      </c>
      <c r="D879">
        <v>9927069</v>
      </c>
      <c r="E879" t="s">
        <v>3458</v>
      </c>
    </row>
    <row r="880" spans="1:5">
      <c r="A880" t="s">
        <v>28</v>
      </c>
      <c r="B880" t="s">
        <v>1161</v>
      </c>
      <c r="C880" t="s">
        <v>1162</v>
      </c>
      <c r="D880">
        <v>9927071</v>
      </c>
      <c r="E880" t="s">
        <v>3459</v>
      </c>
    </row>
    <row r="881" spans="1:5">
      <c r="A881" t="s">
        <v>28</v>
      </c>
      <c r="B881" t="s">
        <v>1161</v>
      </c>
      <c r="C881" t="s">
        <v>1162</v>
      </c>
      <c r="D881">
        <v>9927073</v>
      </c>
      <c r="E881" t="s">
        <v>3460</v>
      </c>
    </row>
    <row r="882" spans="1:5">
      <c r="A882" t="s">
        <v>28</v>
      </c>
      <c r="B882" t="s">
        <v>1161</v>
      </c>
      <c r="C882" t="s">
        <v>1162</v>
      </c>
      <c r="D882">
        <v>9927075</v>
      </c>
      <c r="E882" t="s">
        <v>3461</v>
      </c>
    </row>
    <row r="883" spans="1:5">
      <c r="A883" t="s">
        <v>28</v>
      </c>
      <c r="B883" t="s">
        <v>1166</v>
      </c>
      <c r="C883" t="s">
        <v>1167</v>
      </c>
      <c r="D883">
        <v>3120001</v>
      </c>
      <c r="E883" t="s">
        <v>3462</v>
      </c>
    </row>
    <row r="884" spans="1:5">
      <c r="A884" t="s">
        <v>28</v>
      </c>
      <c r="B884" t="s">
        <v>1166</v>
      </c>
      <c r="C884" t="s">
        <v>1167</v>
      </c>
      <c r="D884">
        <v>3120003</v>
      </c>
      <c r="E884" t="s">
        <v>3463</v>
      </c>
    </row>
    <row r="885" spans="1:5">
      <c r="A885" t="s">
        <v>28</v>
      </c>
      <c r="B885" t="s">
        <v>1166</v>
      </c>
      <c r="C885" t="s">
        <v>1167</v>
      </c>
      <c r="D885">
        <v>3120005</v>
      </c>
      <c r="E885" t="s">
        <v>3464</v>
      </c>
    </row>
    <row r="886" spans="1:5">
      <c r="A886" t="s">
        <v>28</v>
      </c>
      <c r="B886" t="s">
        <v>1166</v>
      </c>
      <c r="C886" t="s">
        <v>1167</v>
      </c>
      <c r="D886">
        <v>3120007</v>
      </c>
      <c r="E886" t="s">
        <v>3465</v>
      </c>
    </row>
    <row r="887" spans="1:5">
      <c r="A887" t="s">
        <v>28</v>
      </c>
      <c r="B887" t="s">
        <v>1166</v>
      </c>
      <c r="C887" t="s">
        <v>1167</v>
      </c>
      <c r="D887">
        <v>3120009</v>
      </c>
      <c r="E887" t="s">
        <v>3466</v>
      </c>
    </row>
    <row r="888" spans="1:5">
      <c r="A888" t="s">
        <v>28</v>
      </c>
      <c r="B888" t="s">
        <v>1166</v>
      </c>
      <c r="C888" t="s">
        <v>1167</v>
      </c>
      <c r="D888">
        <v>3120011</v>
      </c>
      <c r="E888" t="s">
        <v>3467</v>
      </c>
    </row>
    <row r="889" spans="1:5">
      <c r="A889" t="s">
        <v>28</v>
      </c>
      <c r="B889" t="s">
        <v>1166</v>
      </c>
      <c r="C889" t="s">
        <v>1167</v>
      </c>
      <c r="D889">
        <v>3120013</v>
      </c>
      <c r="E889" t="s">
        <v>3468</v>
      </c>
    </row>
    <row r="890" spans="1:5">
      <c r="A890" t="s">
        <v>28</v>
      </c>
      <c r="B890" t="s">
        <v>1166</v>
      </c>
      <c r="C890" t="s">
        <v>1167</v>
      </c>
      <c r="D890">
        <v>3120015</v>
      </c>
      <c r="E890" t="s">
        <v>3469</v>
      </c>
    </row>
    <row r="891" spans="1:5">
      <c r="A891" t="s">
        <v>28</v>
      </c>
      <c r="B891" t="s">
        <v>1166</v>
      </c>
      <c r="C891" t="s">
        <v>1167</v>
      </c>
      <c r="D891">
        <v>3120017</v>
      </c>
      <c r="E891" t="s">
        <v>3470</v>
      </c>
    </row>
    <row r="892" spans="1:5">
      <c r="A892" t="s">
        <v>28</v>
      </c>
      <c r="B892" t="s">
        <v>1166</v>
      </c>
      <c r="C892" t="s">
        <v>1167</v>
      </c>
      <c r="D892">
        <v>3120019</v>
      </c>
      <c r="E892" t="s">
        <v>3471</v>
      </c>
    </row>
    <row r="893" spans="1:5">
      <c r="A893" t="s">
        <v>28</v>
      </c>
      <c r="B893" t="s">
        <v>1166</v>
      </c>
      <c r="C893" t="s">
        <v>1167</v>
      </c>
      <c r="D893">
        <v>3120021</v>
      </c>
      <c r="E893" t="s">
        <v>3472</v>
      </c>
    </row>
    <row r="894" spans="1:5">
      <c r="A894" t="s">
        <v>28</v>
      </c>
      <c r="B894" t="s">
        <v>1166</v>
      </c>
      <c r="C894" t="s">
        <v>1167</v>
      </c>
      <c r="D894">
        <v>3120023</v>
      </c>
      <c r="E894" t="s">
        <v>3473</v>
      </c>
    </row>
    <row r="895" spans="1:5">
      <c r="A895" t="s">
        <v>28</v>
      </c>
      <c r="B895" t="s">
        <v>1166</v>
      </c>
      <c r="C895" t="s">
        <v>1167</v>
      </c>
      <c r="D895">
        <v>3120025</v>
      </c>
      <c r="E895" t="s">
        <v>3474</v>
      </c>
    </row>
    <row r="896" spans="1:5">
      <c r="A896" t="s">
        <v>28</v>
      </c>
      <c r="B896" t="s">
        <v>1166</v>
      </c>
      <c r="C896" t="s">
        <v>1167</v>
      </c>
      <c r="D896">
        <v>3120027</v>
      </c>
      <c r="E896" t="s">
        <v>3475</v>
      </c>
    </row>
    <row r="897" spans="1:5">
      <c r="A897" t="s">
        <v>28</v>
      </c>
      <c r="B897" t="s">
        <v>1166</v>
      </c>
      <c r="C897" t="s">
        <v>1167</v>
      </c>
      <c r="D897">
        <v>3120029</v>
      </c>
      <c r="E897" t="s">
        <v>3476</v>
      </c>
    </row>
    <row r="898" spans="1:5">
      <c r="A898" t="s">
        <v>28</v>
      </c>
      <c r="B898" t="s">
        <v>1170</v>
      </c>
      <c r="C898" t="s">
        <v>1171</v>
      </c>
      <c r="D898">
        <v>9923001</v>
      </c>
      <c r="E898" t="s">
        <v>2697</v>
      </c>
    </row>
    <row r="899" spans="1:5">
      <c r="A899" t="s">
        <v>28</v>
      </c>
      <c r="B899" t="s">
        <v>1170</v>
      </c>
      <c r="C899" t="s">
        <v>1171</v>
      </c>
      <c r="D899">
        <v>9923003</v>
      </c>
      <c r="E899" t="s">
        <v>2698</v>
      </c>
    </row>
    <row r="900" spans="1:5">
      <c r="A900" t="s">
        <v>28</v>
      </c>
      <c r="B900" t="s">
        <v>1174</v>
      </c>
      <c r="C900" t="s">
        <v>1175</v>
      </c>
      <c r="D900">
        <v>3117001</v>
      </c>
      <c r="E900" t="s">
        <v>3477</v>
      </c>
    </row>
    <row r="901" spans="1:5">
      <c r="A901" t="s">
        <v>28</v>
      </c>
      <c r="B901" t="s">
        <v>1174</v>
      </c>
      <c r="C901" t="s">
        <v>1175</v>
      </c>
      <c r="D901">
        <v>3117003</v>
      </c>
      <c r="E901" t="s">
        <v>3478</v>
      </c>
    </row>
    <row r="902" spans="1:5">
      <c r="A902" t="s">
        <v>28</v>
      </c>
      <c r="B902" t="s">
        <v>1174</v>
      </c>
      <c r="C902" t="s">
        <v>1175</v>
      </c>
      <c r="D902">
        <v>3117005</v>
      </c>
      <c r="E902" t="s">
        <v>3479</v>
      </c>
    </row>
    <row r="903" spans="1:5">
      <c r="A903" t="s">
        <v>28</v>
      </c>
      <c r="B903" t="s">
        <v>1174</v>
      </c>
      <c r="C903" t="s">
        <v>1175</v>
      </c>
      <c r="D903">
        <v>3117007</v>
      </c>
      <c r="E903" t="s">
        <v>3480</v>
      </c>
    </row>
    <row r="904" spans="1:5">
      <c r="A904" t="s">
        <v>28</v>
      </c>
      <c r="B904" t="s">
        <v>1174</v>
      </c>
      <c r="C904" t="s">
        <v>1175</v>
      </c>
      <c r="D904">
        <v>3117009</v>
      </c>
      <c r="E904" t="s">
        <v>3481</v>
      </c>
    </row>
    <row r="905" spans="1:5">
      <c r="A905" t="s">
        <v>28</v>
      </c>
      <c r="B905" t="s">
        <v>1174</v>
      </c>
      <c r="C905" t="s">
        <v>1175</v>
      </c>
      <c r="D905">
        <v>3117013</v>
      </c>
      <c r="E905" t="s">
        <v>3482</v>
      </c>
    </row>
    <row r="906" spans="1:5">
      <c r="A906" t="s">
        <v>28</v>
      </c>
      <c r="B906" t="s">
        <v>1180</v>
      </c>
      <c r="C906" t="s">
        <v>1181</v>
      </c>
      <c r="D906">
        <v>3118001</v>
      </c>
      <c r="E906" t="s">
        <v>2697</v>
      </c>
    </row>
    <row r="907" spans="1:5">
      <c r="A907" t="s">
        <v>28</v>
      </c>
      <c r="B907" t="s">
        <v>1180</v>
      </c>
      <c r="C907" t="s">
        <v>1181</v>
      </c>
      <c r="D907">
        <v>3118003</v>
      </c>
      <c r="E907" t="s">
        <v>3483</v>
      </c>
    </row>
    <row r="908" spans="1:5">
      <c r="A908" t="s">
        <v>28</v>
      </c>
      <c r="B908" t="s">
        <v>1180</v>
      </c>
      <c r="C908" t="s">
        <v>1181</v>
      </c>
      <c r="D908">
        <v>3118005</v>
      </c>
      <c r="E908" t="s">
        <v>3484</v>
      </c>
    </row>
    <row r="909" spans="1:5">
      <c r="A909" t="s">
        <v>28</v>
      </c>
      <c r="B909" t="s">
        <v>1180</v>
      </c>
      <c r="C909" t="s">
        <v>1181</v>
      </c>
      <c r="D909">
        <v>3118007</v>
      </c>
      <c r="E909" t="s">
        <v>3485</v>
      </c>
    </row>
    <row r="910" spans="1:5">
      <c r="A910" t="s">
        <v>28</v>
      </c>
      <c r="B910" t="s">
        <v>1180</v>
      </c>
      <c r="C910" t="s">
        <v>1181</v>
      </c>
      <c r="D910">
        <v>3118009</v>
      </c>
      <c r="E910" t="s">
        <v>3486</v>
      </c>
    </row>
    <row r="911" spans="1:5">
      <c r="A911" t="s">
        <v>28</v>
      </c>
      <c r="B911" t="s">
        <v>1180</v>
      </c>
      <c r="C911" t="s">
        <v>1181</v>
      </c>
      <c r="D911">
        <v>3118011</v>
      </c>
      <c r="E911" t="s">
        <v>3487</v>
      </c>
    </row>
    <row r="912" spans="1:5">
      <c r="A912" t="s">
        <v>28</v>
      </c>
      <c r="B912" t="s">
        <v>1197</v>
      </c>
      <c r="C912" t="s">
        <v>1198</v>
      </c>
      <c r="D912">
        <v>9923001</v>
      </c>
      <c r="E912" t="s">
        <v>2697</v>
      </c>
    </row>
    <row r="913" spans="1:5">
      <c r="A913" t="s">
        <v>28</v>
      </c>
      <c r="B913" t="s">
        <v>1197</v>
      </c>
      <c r="C913" t="s">
        <v>1198</v>
      </c>
      <c r="D913">
        <v>9923003</v>
      </c>
      <c r="E913" t="s">
        <v>2698</v>
      </c>
    </row>
    <row r="914" spans="1:5">
      <c r="A914" t="s">
        <v>28</v>
      </c>
      <c r="B914" t="s">
        <v>1201</v>
      </c>
      <c r="C914" t="s">
        <v>1202</v>
      </c>
      <c r="D914">
        <v>9901001</v>
      </c>
      <c r="E914" t="s">
        <v>3301</v>
      </c>
    </row>
    <row r="915" spans="1:5">
      <c r="A915" t="s">
        <v>28</v>
      </c>
      <c r="B915" t="s">
        <v>1201</v>
      </c>
      <c r="C915" t="s">
        <v>1202</v>
      </c>
      <c r="D915">
        <v>9901003</v>
      </c>
      <c r="E915" t="s">
        <v>3282</v>
      </c>
    </row>
    <row r="916" spans="1:5">
      <c r="A916" t="s">
        <v>28</v>
      </c>
      <c r="B916" t="s">
        <v>1201</v>
      </c>
      <c r="C916" t="s">
        <v>1202</v>
      </c>
      <c r="D916">
        <v>9901005</v>
      </c>
      <c r="E916" t="s">
        <v>3302</v>
      </c>
    </row>
    <row r="917" spans="1:5">
      <c r="A917" t="s">
        <v>28</v>
      </c>
      <c r="B917" t="s">
        <v>1201</v>
      </c>
      <c r="C917" t="s">
        <v>1202</v>
      </c>
      <c r="D917">
        <v>9901007</v>
      </c>
      <c r="E917" t="s">
        <v>3303</v>
      </c>
    </row>
    <row r="918" spans="1:5">
      <c r="A918" t="s">
        <v>28</v>
      </c>
      <c r="B918" t="s">
        <v>1201</v>
      </c>
      <c r="C918" t="s">
        <v>1202</v>
      </c>
      <c r="D918">
        <v>9901009</v>
      </c>
      <c r="E918" t="s">
        <v>3304</v>
      </c>
    </row>
    <row r="919" spans="1:5">
      <c r="A919" t="s">
        <v>28</v>
      </c>
      <c r="B919" t="s">
        <v>1201</v>
      </c>
      <c r="C919" t="s">
        <v>1202</v>
      </c>
      <c r="D919">
        <v>9901011</v>
      </c>
      <c r="E919" t="s">
        <v>3305</v>
      </c>
    </row>
    <row r="920" spans="1:5">
      <c r="A920" t="s">
        <v>28</v>
      </c>
      <c r="B920" t="s">
        <v>1201</v>
      </c>
      <c r="C920" t="s">
        <v>1202</v>
      </c>
      <c r="D920">
        <v>9901013</v>
      </c>
      <c r="E920" t="s">
        <v>3306</v>
      </c>
    </row>
    <row r="921" spans="1:5">
      <c r="A921" t="s">
        <v>28</v>
      </c>
      <c r="B921" t="s">
        <v>1201</v>
      </c>
      <c r="C921" t="s">
        <v>1202</v>
      </c>
      <c r="D921">
        <v>9901015</v>
      </c>
      <c r="E921" t="s">
        <v>3307</v>
      </c>
    </row>
    <row r="922" spans="1:5">
      <c r="A922" t="s">
        <v>28</v>
      </c>
      <c r="B922" t="s">
        <v>1201</v>
      </c>
      <c r="C922" t="s">
        <v>1202</v>
      </c>
      <c r="D922">
        <v>9901017</v>
      </c>
      <c r="E922" t="s">
        <v>3308</v>
      </c>
    </row>
    <row r="923" spans="1:5">
      <c r="A923" t="s">
        <v>28</v>
      </c>
      <c r="B923" t="s">
        <v>1201</v>
      </c>
      <c r="C923" t="s">
        <v>1202</v>
      </c>
      <c r="D923">
        <v>9901019</v>
      </c>
      <c r="E923" t="s">
        <v>3309</v>
      </c>
    </row>
    <row r="924" spans="1:5">
      <c r="A924" t="s">
        <v>28</v>
      </c>
      <c r="B924" t="s">
        <v>1201</v>
      </c>
      <c r="C924" t="s">
        <v>1202</v>
      </c>
      <c r="D924">
        <v>9901021</v>
      </c>
      <c r="E924" t="s">
        <v>3310</v>
      </c>
    </row>
    <row r="925" spans="1:5">
      <c r="A925" t="s">
        <v>28</v>
      </c>
      <c r="B925" t="s">
        <v>1201</v>
      </c>
      <c r="C925" t="s">
        <v>1202</v>
      </c>
      <c r="D925">
        <v>9901023</v>
      </c>
      <c r="E925" t="s">
        <v>3311</v>
      </c>
    </row>
    <row r="926" spans="1:5">
      <c r="A926" t="s">
        <v>28</v>
      </c>
      <c r="B926" t="s">
        <v>1201</v>
      </c>
      <c r="C926" t="s">
        <v>1202</v>
      </c>
      <c r="D926">
        <v>9901025</v>
      </c>
      <c r="E926" t="s">
        <v>3312</v>
      </c>
    </row>
    <row r="927" spans="1:5">
      <c r="A927" t="s">
        <v>28</v>
      </c>
      <c r="B927" t="s">
        <v>1201</v>
      </c>
      <c r="C927" t="s">
        <v>1202</v>
      </c>
      <c r="D927">
        <v>9901027</v>
      </c>
      <c r="E927" t="s">
        <v>3313</v>
      </c>
    </row>
    <row r="928" spans="1:5">
      <c r="A928" t="s">
        <v>28</v>
      </c>
      <c r="B928" t="s">
        <v>1201</v>
      </c>
      <c r="C928" t="s">
        <v>1202</v>
      </c>
      <c r="D928">
        <v>9901029</v>
      </c>
      <c r="E928" t="s">
        <v>3314</v>
      </c>
    </row>
    <row r="929" spans="1:5">
      <c r="A929" t="s">
        <v>28</v>
      </c>
      <c r="B929" t="s">
        <v>1201</v>
      </c>
      <c r="C929" t="s">
        <v>1202</v>
      </c>
      <c r="D929">
        <v>9901030</v>
      </c>
      <c r="E929" t="s">
        <v>3315</v>
      </c>
    </row>
    <row r="930" spans="1:5">
      <c r="A930" t="s">
        <v>28</v>
      </c>
      <c r="B930" t="s">
        <v>1201</v>
      </c>
      <c r="C930" t="s">
        <v>1202</v>
      </c>
      <c r="D930">
        <v>9901031</v>
      </c>
      <c r="E930" t="s">
        <v>2694</v>
      </c>
    </row>
    <row r="931" spans="1:5">
      <c r="A931" t="s">
        <v>28</v>
      </c>
      <c r="B931" t="s">
        <v>1201</v>
      </c>
      <c r="C931" t="s">
        <v>1202</v>
      </c>
      <c r="D931">
        <v>9901033</v>
      </c>
      <c r="E931" t="s">
        <v>3316</v>
      </c>
    </row>
    <row r="932" spans="1:5">
      <c r="A932" t="s">
        <v>28</v>
      </c>
      <c r="B932" t="s">
        <v>1201</v>
      </c>
      <c r="C932" t="s">
        <v>1202</v>
      </c>
      <c r="D932">
        <v>9901035</v>
      </c>
      <c r="E932" t="s">
        <v>3283</v>
      </c>
    </row>
    <row r="933" spans="1:5">
      <c r="A933" t="s">
        <v>28</v>
      </c>
      <c r="B933" t="s">
        <v>1201</v>
      </c>
      <c r="C933" t="s">
        <v>1202</v>
      </c>
      <c r="D933">
        <v>9901037</v>
      </c>
      <c r="E933" t="s">
        <v>3317</v>
      </c>
    </row>
    <row r="934" spans="1:5">
      <c r="A934" t="s">
        <v>28</v>
      </c>
      <c r="B934" t="s">
        <v>1201</v>
      </c>
      <c r="C934" t="s">
        <v>1202</v>
      </c>
      <c r="D934">
        <v>9901039</v>
      </c>
      <c r="E934" t="s">
        <v>3318</v>
      </c>
    </row>
    <row r="935" spans="1:5">
      <c r="A935" t="s">
        <v>28</v>
      </c>
      <c r="B935" t="s">
        <v>1201</v>
      </c>
      <c r="C935" t="s">
        <v>1202</v>
      </c>
      <c r="D935">
        <v>9901041</v>
      </c>
      <c r="E935" t="s">
        <v>3319</v>
      </c>
    </row>
    <row r="936" spans="1:5">
      <c r="A936" t="s">
        <v>28</v>
      </c>
      <c r="B936" t="s">
        <v>1201</v>
      </c>
      <c r="C936" t="s">
        <v>1202</v>
      </c>
      <c r="D936">
        <v>9901043</v>
      </c>
      <c r="E936" t="s">
        <v>3320</v>
      </c>
    </row>
    <row r="937" spans="1:5">
      <c r="A937" t="s">
        <v>28</v>
      </c>
      <c r="B937" t="s">
        <v>1201</v>
      </c>
      <c r="C937" t="s">
        <v>1202</v>
      </c>
      <c r="D937">
        <v>9901045</v>
      </c>
      <c r="E937" t="s">
        <v>3321</v>
      </c>
    </row>
    <row r="938" spans="1:5">
      <c r="A938" t="s">
        <v>28</v>
      </c>
      <c r="B938" t="s">
        <v>1201</v>
      </c>
      <c r="C938" t="s">
        <v>1202</v>
      </c>
      <c r="D938">
        <v>9901047</v>
      </c>
      <c r="E938" t="s">
        <v>3322</v>
      </c>
    </row>
    <row r="939" spans="1:5">
      <c r="A939" t="s">
        <v>28</v>
      </c>
      <c r="B939" t="s">
        <v>1201</v>
      </c>
      <c r="C939" t="s">
        <v>1202</v>
      </c>
      <c r="D939">
        <v>9901049</v>
      </c>
      <c r="E939" t="s">
        <v>3323</v>
      </c>
    </row>
    <row r="940" spans="1:5">
      <c r="A940" t="s">
        <v>28</v>
      </c>
      <c r="B940" t="s">
        <v>1201</v>
      </c>
      <c r="C940" t="s">
        <v>1202</v>
      </c>
      <c r="D940">
        <v>9901051</v>
      </c>
      <c r="E940" t="s">
        <v>3324</v>
      </c>
    </row>
    <row r="941" spans="1:5">
      <c r="A941" t="s">
        <v>28</v>
      </c>
      <c r="B941" t="s">
        <v>1201</v>
      </c>
      <c r="C941" t="s">
        <v>1202</v>
      </c>
      <c r="D941">
        <v>9901053</v>
      </c>
      <c r="E941" t="s">
        <v>3325</v>
      </c>
    </row>
    <row r="942" spans="1:5">
      <c r="A942" t="s">
        <v>28</v>
      </c>
      <c r="B942" t="s">
        <v>1201</v>
      </c>
      <c r="C942" t="s">
        <v>1202</v>
      </c>
      <c r="D942">
        <v>9901055</v>
      </c>
      <c r="E942" t="s">
        <v>3326</v>
      </c>
    </row>
    <row r="943" spans="1:5">
      <c r="A943" t="s">
        <v>28</v>
      </c>
      <c r="B943" t="s">
        <v>1201</v>
      </c>
      <c r="C943" t="s">
        <v>1202</v>
      </c>
      <c r="D943">
        <v>9901057</v>
      </c>
      <c r="E943" t="s">
        <v>3327</v>
      </c>
    </row>
    <row r="944" spans="1:5">
      <c r="A944" t="s">
        <v>28</v>
      </c>
      <c r="B944" t="s">
        <v>1201</v>
      </c>
      <c r="C944" t="s">
        <v>1202</v>
      </c>
      <c r="D944">
        <v>9901058</v>
      </c>
      <c r="E944" t="s">
        <v>3328</v>
      </c>
    </row>
    <row r="945" spans="1:5">
      <c r="A945" t="s">
        <v>28</v>
      </c>
      <c r="B945" t="s">
        <v>1201</v>
      </c>
      <c r="C945" t="s">
        <v>1202</v>
      </c>
      <c r="D945">
        <v>9901059</v>
      </c>
      <c r="E945" t="s">
        <v>3329</v>
      </c>
    </row>
    <row r="946" spans="1:5">
      <c r="A946" t="s">
        <v>28</v>
      </c>
      <c r="B946" t="s">
        <v>1201</v>
      </c>
      <c r="C946" t="s">
        <v>1202</v>
      </c>
      <c r="D946">
        <v>9901061</v>
      </c>
      <c r="E946" t="s">
        <v>3330</v>
      </c>
    </row>
    <row r="947" spans="1:5">
      <c r="A947" t="s">
        <v>28</v>
      </c>
      <c r="B947" t="s">
        <v>1201</v>
      </c>
      <c r="C947" t="s">
        <v>1202</v>
      </c>
      <c r="D947">
        <v>9901063</v>
      </c>
      <c r="E947" t="s">
        <v>3284</v>
      </c>
    </row>
    <row r="948" spans="1:5">
      <c r="A948" t="s">
        <v>28</v>
      </c>
      <c r="B948" t="s">
        <v>1201</v>
      </c>
      <c r="C948" t="s">
        <v>1202</v>
      </c>
      <c r="D948">
        <v>9901065</v>
      </c>
      <c r="E948" t="s">
        <v>3285</v>
      </c>
    </row>
    <row r="949" spans="1:5">
      <c r="A949" t="s">
        <v>28</v>
      </c>
      <c r="B949" t="s">
        <v>1201</v>
      </c>
      <c r="C949" t="s">
        <v>1202</v>
      </c>
      <c r="D949">
        <v>9901067</v>
      </c>
      <c r="E949" t="s">
        <v>3286</v>
      </c>
    </row>
    <row r="950" spans="1:5">
      <c r="A950" t="s">
        <v>28</v>
      </c>
      <c r="B950" t="s">
        <v>1201</v>
      </c>
      <c r="C950" t="s">
        <v>1202</v>
      </c>
      <c r="D950">
        <v>9901069</v>
      </c>
      <c r="E950" t="s">
        <v>3331</v>
      </c>
    </row>
    <row r="951" spans="1:5">
      <c r="A951" t="s">
        <v>28</v>
      </c>
      <c r="B951" t="s">
        <v>1201</v>
      </c>
      <c r="C951" t="s">
        <v>1202</v>
      </c>
      <c r="D951">
        <v>9901071</v>
      </c>
      <c r="E951" t="s">
        <v>3332</v>
      </c>
    </row>
    <row r="952" spans="1:5">
      <c r="A952" t="s">
        <v>28</v>
      </c>
      <c r="B952" t="s">
        <v>1205</v>
      </c>
      <c r="C952" t="s">
        <v>1206</v>
      </c>
      <c r="D952">
        <v>3304000</v>
      </c>
      <c r="E952" t="s">
        <v>3488</v>
      </c>
    </row>
    <row r="953" spans="1:5">
      <c r="A953" t="s">
        <v>28</v>
      </c>
      <c r="B953" t="s">
        <v>1205</v>
      </c>
      <c r="C953" t="s">
        <v>1206</v>
      </c>
      <c r="D953">
        <v>3304001</v>
      </c>
      <c r="E953" t="s">
        <v>3489</v>
      </c>
    </row>
    <row r="954" spans="1:5">
      <c r="A954" t="s">
        <v>28</v>
      </c>
      <c r="B954" t="s">
        <v>1205</v>
      </c>
      <c r="C954" t="s">
        <v>1206</v>
      </c>
      <c r="D954">
        <v>3304003</v>
      </c>
      <c r="E954" t="s">
        <v>3490</v>
      </c>
    </row>
    <row r="955" spans="1:5">
      <c r="A955" t="s">
        <v>28</v>
      </c>
      <c r="B955" t="s">
        <v>1205</v>
      </c>
      <c r="C955" t="s">
        <v>1206</v>
      </c>
      <c r="D955">
        <v>3304005</v>
      </c>
      <c r="E955" t="s">
        <v>3491</v>
      </c>
    </row>
    <row r="956" spans="1:5">
      <c r="A956" t="s">
        <v>28</v>
      </c>
      <c r="B956" t="s">
        <v>1205</v>
      </c>
      <c r="C956" t="s">
        <v>1206</v>
      </c>
      <c r="D956">
        <v>3304007</v>
      </c>
      <c r="E956" t="s">
        <v>3492</v>
      </c>
    </row>
    <row r="957" spans="1:5">
      <c r="A957" t="s">
        <v>28</v>
      </c>
      <c r="B957" t="s">
        <v>1205</v>
      </c>
      <c r="C957" t="s">
        <v>1206</v>
      </c>
      <c r="D957">
        <v>3304009</v>
      </c>
      <c r="E957" t="s">
        <v>3493</v>
      </c>
    </row>
    <row r="958" spans="1:5">
      <c r="A958" t="s">
        <v>28</v>
      </c>
      <c r="B958" t="s">
        <v>1205</v>
      </c>
      <c r="C958" t="s">
        <v>1206</v>
      </c>
      <c r="D958">
        <v>3304011</v>
      </c>
      <c r="E958" t="s">
        <v>3494</v>
      </c>
    </row>
    <row r="959" spans="1:5">
      <c r="A959" t="s">
        <v>28</v>
      </c>
      <c r="B959" t="s">
        <v>1205</v>
      </c>
      <c r="C959" t="s">
        <v>1206</v>
      </c>
      <c r="D959">
        <v>3304013</v>
      </c>
      <c r="E959" t="s">
        <v>3495</v>
      </c>
    </row>
    <row r="960" spans="1:5">
      <c r="A960" t="s">
        <v>28</v>
      </c>
      <c r="B960" t="s">
        <v>1205</v>
      </c>
      <c r="C960" t="s">
        <v>1206</v>
      </c>
      <c r="D960">
        <v>3304015</v>
      </c>
      <c r="E960" t="s">
        <v>2694</v>
      </c>
    </row>
    <row r="961" spans="1:5">
      <c r="A961" t="s">
        <v>28</v>
      </c>
      <c r="B961" t="s">
        <v>1210</v>
      </c>
      <c r="C961" t="s">
        <v>1211</v>
      </c>
      <c r="D961">
        <v>3305001</v>
      </c>
      <c r="E961" t="s">
        <v>3496</v>
      </c>
    </row>
    <row r="962" spans="1:5">
      <c r="A962" t="s">
        <v>28</v>
      </c>
      <c r="B962" t="s">
        <v>1210</v>
      </c>
      <c r="C962" t="s">
        <v>1211</v>
      </c>
      <c r="D962">
        <v>3305003</v>
      </c>
      <c r="E962" t="s">
        <v>3497</v>
      </c>
    </row>
    <row r="963" spans="1:5">
      <c r="A963" t="s">
        <v>28</v>
      </c>
      <c r="B963" t="s">
        <v>1210</v>
      </c>
      <c r="C963" t="s">
        <v>1211</v>
      </c>
      <c r="D963">
        <v>3305005</v>
      </c>
      <c r="E963" t="s">
        <v>3498</v>
      </c>
    </row>
    <row r="964" spans="1:5">
      <c r="A964" t="s">
        <v>28</v>
      </c>
      <c r="B964" t="s">
        <v>1210</v>
      </c>
      <c r="C964" t="s">
        <v>1211</v>
      </c>
      <c r="D964">
        <v>3305007</v>
      </c>
      <c r="E964" t="s">
        <v>3499</v>
      </c>
    </row>
    <row r="965" spans="1:5">
      <c r="A965" t="s">
        <v>28</v>
      </c>
      <c r="B965" t="s">
        <v>1226</v>
      </c>
      <c r="C965" t="s">
        <v>1227</v>
      </c>
      <c r="D965">
        <v>3308001</v>
      </c>
      <c r="E965" t="s">
        <v>3500</v>
      </c>
    </row>
    <row r="966" spans="1:5">
      <c r="A966" t="s">
        <v>28</v>
      </c>
      <c r="B966" t="s">
        <v>1226</v>
      </c>
      <c r="C966" t="s">
        <v>1227</v>
      </c>
      <c r="D966">
        <v>3308003</v>
      </c>
      <c r="E966" t="s">
        <v>3501</v>
      </c>
    </row>
    <row r="967" spans="1:5">
      <c r="A967" t="s">
        <v>28</v>
      </c>
      <c r="B967" t="s">
        <v>1226</v>
      </c>
      <c r="C967" t="s">
        <v>1227</v>
      </c>
      <c r="D967">
        <v>3308005</v>
      </c>
      <c r="E967" t="s">
        <v>3502</v>
      </c>
    </row>
    <row r="968" spans="1:5">
      <c r="A968" t="s">
        <v>28</v>
      </c>
      <c r="B968" t="s">
        <v>1226</v>
      </c>
      <c r="C968" t="s">
        <v>1227</v>
      </c>
      <c r="D968">
        <v>3308007</v>
      </c>
      <c r="E968" t="s">
        <v>3503</v>
      </c>
    </row>
    <row r="969" spans="1:5">
      <c r="A969" t="s">
        <v>28</v>
      </c>
      <c r="B969" t="s">
        <v>1226</v>
      </c>
      <c r="C969" t="s">
        <v>1227</v>
      </c>
      <c r="D969">
        <v>3308009</v>
      </c>
      <c r="E969" t="s">
        <v>3504</v>
      </c>
    </row>
    <row r="970" spans="1:5">
      <c r="A970" t="s">
        <v>28</v>
      </c>
      <c r="B970" t="s">
        <v>1226</v>
      </c>
      <c r="C970" t="s">
        <v>1227</v>
      </c>
      <c r="D970">
        <v>3308011</v>
      </c>
      <c r="E970" t="s">
        <v>3505</v>
      </c>
    </row>
    <row r="971" spans="1:5">
      <c r="A971" t="s">
        <v>28</v>
      </c>
      <c r="B971" t="s">
        <v>1241</v>
      </c>
      <c r="C971" t="s">
        <v>1242</v>
      </c>
      <c r="D971">
        <v>3311001</v>
      </c>
      <c r="E971" t="s">
        <v>3506</v>
      </c>
    </row>
    <row r="972" spans="1:5">
      <c r="A972" t="s">
        <v>28</v>
      </c>
      <c r="B972" t="s">
        <v>1241</v>
      </c>
      <c r="C972" t="s">
        <v>1242</v>
      </c>
      <c r="D972">
        <v>3311003</v>
      </c>
      <c r="E972" t="s">
        <v>3501</v>
      </c>
    </row>
    <row r="973" spans="1:5">
      <c r="A973" t="s">
        <v>28</v>
      </c>
      <c r="B973" t="s">
        <v>1241</v>
      </c>
      <c r="C973" t="s">
        <v>1242</v>
      </c>
      <c r="D973">
        <v>3311005</v>
      </c>
      <c r="E973" t="s">
        <v>3507</v>
      </c>
    </row>
    <row r="974" spans="1:5">
      <c r="A974" t="s">
        <v>28</v>
      </c>
      <c r="B974" t="s">
        <v>1241</v>
      </c>
      <c r="C974" t="s">
        <v>1242</v>
      </c>
      <c r="D974">
        <v>3311007</v>
      </c>
      <c r="E974" t="s">
        <v>3508</v>
      </c>
    </row>
    <row r="975" spans="1:5">
      <c r="A975" t="s">
        <v>28</v>
      </c>
      <c r="B975" t="s">
        <v>1241</v>
      </c>
      <c r="C975" t="s">
        <v>1242</v>
      </c>
      <c r="D975">
        <v>3311009</v>
      </c>
      <c r="E975" t="s">
        <v>3509</v>
      </c>
    </row>
    <row r="976" spans="1:5">
      <c r="A976" t="s">
        <v>28</v>
      </c>
      <c r="B976" t="s">
        <v>1241</v>
      </c>
      <c r="C976" t="s">
        <v>1242</v>
      </c>
      <c r="D976">
        <v>3311011</v>
      </c>
      <c r="E976" t="s">
        <v>3510</v>
      </c>
    </row>
    <row r="977" spans="1:5">
      <c r="A977" t="s">
        <v>28</v>
      </c>
      <c r="B977" t="s">
        <v>1251</v>
      </c>
      <c r="C977" t="s">
        <v>1252</v>
      </c>
      <c r="D977">
        <v>3313001</v>
      </c>
      <c r="E977" t="s">
        <v>3511</v>
      </c>
    </row>
    <row r="978" spans="1:5">
      <c r="A978" t="s">
        <v>28</v>
      </c>
      <c r="B978" t="s">
        <v>1251</v>
      </c>
      <c r="C978" t="s">
        <v>1252</v>
      </c>
      <c r="D978">
        <v>3313003</v>
      </c>
      <c r="E978" t="s">
        <v>3512</v>
      </c>
    </row>
    <row r="979" spans="1:5">
      <c r="A979" t="s">
        <v>28</v>
      </c>
      <c r="B979" t="s">
        <v>1251</v>
      </c>
      <c r="C979" t="s">
        <v>1252</v>
      </c>
      <c r="D979">
        <v>3313005</v>
      </c>
      <c r="E979" t="s">
        <v>3513</v>
      </c>
    </row>
    <row r="980" spans="1:5">
      <c r="A980" t="s">
        <v>28</v>
      </c>
      <c r="B980" t="s">
        <v>1261</v>
      </c>
      <c r="C980" t="s">
        <v>1262</v>
      </c>
      <c r="D980">
        <v>3315001</v>
      </c>
      <c r="E980" t="s">
        <v>3514</v>
      </c>
    </row>
    <row r="981" spans="1:5">
      <c r="A981" t="s">
        <v>28</v>
      </c>
      <c r="B981" t="s">
        <v>1261</v>
      </c>
      <c r="C981" t="s">
        <v>1262</v>
      </c>
      <c r="D981">
        <v>3315003</v>
      </c>
      <c r="E981" t="s">
        <v>3515</v>
      </c>
    </row>
    <row r="982" spans="1:5">
      <c r="A982" t="s">
        <v>28</v>
      </c>
      <c r="B982" t="s">
        <v>1261</v>
      </c>
      <c r="C982" t="s">
        <v>1262</v>
      </c>
      <c r="D982">
        <v>3315005</v>
      </c>
      <c r="E982" t="s">
        <v>3516</v>
      </c>
    </row>
    <row r="983" spans="1:5">
      <c r="A983" t="s">
        <v>28</v>
      </c>
      <c r="B983" t="s">
        <v>1261</v>
      </c>
      <c r="C983" t="s">
        <v>1262</v>
      </c>
      <c r="D983">
        <v>3315007</v>
      </c>
      <c r="E983" t="s">
        <v>3517</v>
      </c>
    </row>
    <row r="984" spans="1:5">
      <c r="A984" t="s">
        <v>28</v>
      </c>
      <c r="B984" t="s">
        <v>1261</v>
      </c>
      <c r="C984" t="s">
        <v>1262</v>
      </c>
      <c r="D984">
        <v>3315009</v>
      </c>
      <c r="E984" t="s">
        <v>3518</v>
      </c>
    </row>
    <row r="985" spans="1:5">
      <c r="A985" t="s">
        <v>28</v>
      </c>
      <c r="B985" t="s">
        <v>1261</v>
      </c>
      <c r="C985" t="s">
        <v>1262</v>
      </c>
      <c r="D985">
        <v>3315011</v>
      </c>
      <c r="E985" t="s">
        <v>3519</v>
      </c>
    </row>
    <row r="986" spans="1:5">
      <c r="A986" t="s">
        <v>28</v>
      </c>
      <c r="B986" t="s">
        <v>1261</v>
      </c>
      <c r="C986" t="s">
        <v>1262</v>
      </c>
      <c r="D986">
        <v>3315013</v>
      </c>
      <c r="E986" t="s">
        <v>3520</v>
      </c>
    </row>
    <row r="987" spans="1:5">
      <c r="A987" t="s">
        <v>28</v>
      </c>
      <c r="B987" t="s">
        <v>1282</v>
      </c>
      <c r="C987" t="s">
        <v>1283</v>
      </c>
      <c r="D987">
        <v>1</v>
      </c>
      <c r="E987" t="s">
        <v>3521</v>
      </c>
    </row>
    <row r="988" spans="1:5">
      <c r="A988" t="s">
        <v>28</v>
      </c>
      <c r="B988" t="s">
        <v>1282</v>
      </c>
      <c r="C988" t="s">
        <v>1283</v>
      </c>
      <c r="D988">
        <v>2</v>
      </c>
      <c r="E988" t="s">
        <v>3522</v>
      </c>
    </row>
    <row r="989" spans="1:5">
      <c r="A989" t="s">
        <v>28</v>
      </c>
      <c r="B989" t="s">
        <v>1282</v>
      </c>
      <c r="C989" t="s">
        <v>1283</v>
      </c>
      <c r="D989">
        <v>3</v>
      </c>
      <c r="E989" t="s">
        <v>3523</v>
      </c>
    </row>
    <row r="990" spans="1:5">
      <c r="A990" t="s">
        <v>28</v>
      </c>
      <c r="B990" t="s">
        <v>1282</v>
      </c>
      <c r="C990" t="s">
        <v>1283</v>
      </c>
      <c r="D990">
        <v>4</v>
      </c>
      <c r="E990" t="s">
        <v>3524</v>
      </c>
    </row>
    <row r="991" spans="1:5">
      <c r="A991" t="s">
        <v>28</v>
      </c>
      <c r="B991" t="s">
        <v>1287</v>
      </c>
      <c r="C991" t="s">
        <v>1288</v>
      </c>
      <c r="D991">
        <v>1</v>
      </c>
      <c r="E991" t="s">
        <v>3525</v>
      </c>
    </row>
    <row r="992" spans="1:5">
      <c r="A992" t="s">
        <v>28</v>
      </c>
      <c r="B992" t="s">
        <v>1287</v>
      </c>
      <c r="C992" t="s">
        <v>1288</v>
      </c>
      <c r="D992">
        <v>2</v>
      </c>
      <c r="E992" t="s">
        <v>3526</v>
      </c>
    </row>
    <row r="993" spans="1:5">
      <c r="A993" t="s">
        <v>28</v>
      </c>
      <c r="B993" t="s">
        <v>1287</v>
      </c>
      <c r="C993" t="s">
        <v>1288</v>
      </c>
      <c r="D993">
        <v>3</v>
      </c>
      <c r="E993" t="s">
        <v>3527</v>
      </c>
    </row>
    <row r="994" spans="1:5">
      <c r="A994" t="s">
        <v>28</v>
      </c>
      <c r="B994" t="s">
        <v>1287</v>
      </c>
      <c r="C994" t="s">
        <v>1288</v>
      </c>
      <c r="D994">
        <v>4</v>
      </c>
      <c r="E994" t="s">
        <v>3528</v>
      </c>
    </row>
    <row r="995" spans="1:5">
      <c r="A995" t="s">
        <v>28</v>
      </c>
      <c r="B995" t="s">
        <v>1287</v>
      </c>
      <c r="C995" t="s">
        <v>1288</v>
      </c>
      <c r="D995">
        <v>5</v>
      </c>
      <c r="E995" t="s">
        <v>3529</v>
      </c>
    </row>
    <row r="996" spans="1:5">
      <c r="A996" t="s">
        <v>28</v>
      </c>
      <c r="B996" t="s">
        <v>1292</v>
      </c>
      <c r="C996" t="s">
        <v>1293</v>
      </c>
      <c r="D996">
        <v>1</v>
      </c>
      <c r="E996" t="s">
        <v>3530</v>
      </c>
    </row>
    <row r="997" spans="1:5">
      <c r="A997" t="s">
        <v>28</v>
      </c>
      <c r="B997" t="s">
        <v>1292</v>
      </c>
      <c r="C997" t="s">
        <v>1293</v>
      </c>
      <c r="D997">
        <v>2</v>
      </c>
      <c r="E997" t="s">
        <v>3531</v>
      </c>
    </row>
    <row r="998" spans="1:5">
      <c r="A998" t="s">
        <v>28</v>
      </c>
      <c r="B998" t="s">
        <v>1292</v>
      </c>
      <c r="C998" t="s">
        <v>1293</v>
      </c>
      <c r="D998">
        <v>3</v>
      </c>
      <c r="E998" t="s">
        <v>3532</v>
      </c>
    </row>
    <row r="999" spans="1:5">
      <c r="A999" t="s">
        <v>28</v>
      </c>
      <c r="B999" t="s">
        <v>1292</v>
      </c>
      <c r="C999" t="s">
        <v>1293</v>
      </c>
      <c r="D999">
        <v>4</v>
      </c>
      <c r="E999" t="s">
        <v>3533</v>
      </c>
    </row>
    <row r="1000" spans="1:5">
      <c r="A1000" t="s">
        <v>28</v>
      </c>
      <c r="B1000" t="s">
        <v>1292</v>
      </c>
      <c r="C1000" t="s">
        <v>1293</v>
      </c>
      <c r="D1000">
        <v>5</v>
      </c>
      <c r="E1000" t="s">
        <v>3534</v>
      </c>
    </row>
    <row r="1001" spans="1:5">
      <c r="A1001" t="s">
        <v>28</v>
      </c>
      <c r="B1001" t="s">
        <v>1292</v>
      </c>
      <c r="C1001" t="s">
        <v>1293</v>
      </c>
      <c r="D1001">
        <v>6</v>
      </c>
      <c r="E1001" t="s">
        <v>3535</v>
      </c>
    </row>
    <row r="1002" spans="1:5">
      <c r="A1002" t="s">
        <v>28</v>
      </c>
      <c r="B1002" t="s">
        <v>1297</v>
      </c>
      <c r="C1002" t="s">
        <v>1298</v>
      </c>
      <c r="D1002">
        <v>3322001</v>
      </c>
      <c r="E1002" t="s">
        <v>3536</v>
      </c>
    </row>
    <row r="1003" spans="1:5">
      <c r="A1003" t="s">
        <v>28</v>
      </c>
      <c r="B1003" t="s">
        <v>1297</v>
      </c>
      <c r="C1003" t="s">
        <v>1298</v>
      </c>
      <c r="D1003">
        <v>3322003</v>
      </c>
      <c r="E1003" t="s">
        <v>3537</v>
      </c>
    </row>
    <row r="1004" spans="1:5">
      <c r="A1004" t="s">
        <v>28</v>
      </c>
      <c r="B1004" t="s">
        <v>1297</v>
      </c>
      <c r="C1004" t="s">
        <v>1298</v>
      </c>
      <c r="D1004">
        <v>3322005</v>
      </c>
      <c r="E1004" t="s">
        <v>3538</v>
      </c>
    </row>
    <row r="1005" spans="1:5">
      <c r="A1005" t="s">
        <v>28</v>
      </c>
      <c r="B1005" t="s">
        <v>1297</v>
      </c>
      <c r="C1005" t="s">
        <v>1298</v>
      </c>
      <c r="D1005">
        <v>3322007</v>
      </c>
      <c r="E1005" t="s">
        <v>3539</v>
      </c>
    </row>
    <row r="1006" spans="1:5">
      <c r="A1006" t="s">
        <v>28</v>
      </c>
      <c r="B1006" t="s">
        <v>1297</v>
      </c>
      <c r="C1006" t="s">
        <v>1298</v>
      </c>
      <c r="D1006">
        <v>3322009</v>
      </c>
      <c r="E1006" t="s">
        <v>3540</v>
      </c>
    </row>
    <row r="1007" spans="1:5">
      <c r="A1007" t="s">
        <v>28</v>
      </c>
      <c r="B1007" t="s">
        <v>1312</v>
      </c>
      <c r="C1007" t="s">
        <v>1313</v>
      </c>
      <c r="D1007">
        <v>3325001</v>
      </c>
      <c r="E1007" t="s">
        <v>3541</v>
      </c>
    </row>
    <row r="1008" spans="1:5">
      <c r="A1008" t="s">
        <v>28</v>
      </c>
      <c r="B1008" t="s">
        <v>1312</v>
      </c>
      <c r="C1008" t="s">
        <v>1313</v>
      </c>
      <c r="D1008">
        <v>3325003</v>
      </c>
      <c r="E1008" t="s">
        <v>3542</v>
      </c>
    </row>
    <row r="1009" spans="1:5">
      <c r="A1009" t="s">
        <v>28</v>
      </c>
      <c r="B1009" t="s">
        <v>1312</v>
      </c>
      <c r="C1009" t="s">
        <v>1313</v>
      </c>
      <c r="D1009">
        <v>3325005</v>
      </c>
      <c r="E1009" t="s">
        <v>3543</v>
      </c>
    </row>
    <row r="1010" spans="1:5">
      <c r="A1010" t="s">
        <v>28</v>
      </c>
      <c r="B1010" t="s">
        <v>1312</v>
      </c>
      <c r="C1010" t="s">
        <v>1313</v>
      </c>
      <c r="D1010">
        <v>3325007</v>
      </c>
      <c r="E1010" t="s">
        <v>3441</v>
      </c>
    </row>
    <row r="1011" spans="1:5">
      <c r="A1011" t="s">
        <v>28</v>
      </c>
      <c r="B1011" t="s">
        <v>1312</v>
      </c>
      <c r="C1011" t="s">
        <v>1313</v>
      </c>
      <c r="D1011">
        <v>3325009</v>
      </c>
      <c r="E1011" t="s">
        <v>3445</v>
      </c>
    </row>
    <row r="1012" spans="1:5">
      <c r="A1012" t="s">
        <v>28</v>
      </c>
      <c r="B1012" t="s">
        <v>1312</v>
      </c>
      <c r="C1012" t="s">
        <v>1313</v>
      </c>
      <c r="D1012">
        <v>3325011</v>
      </c>
      <c r="E1012" t="s">
        <v>3544</v>
      </c>
    </row>
    <row r="1013" spans="1:5">
      <c r="A1013" t="s">
        <v>28</v>
      </c>
      <c r="B1013" t="s">
        <v>1312</v>
      </c>
      <c r="C1013" t="s">
        <v>1313</v>
      </c>
      <c r="D1013">
        <v>3325013</v>
      </c>
      <c r="E1013" t="s">
        <v>3545</v>
      </c>
    </row>
    <row r="1014" spans="1:5">
      <c r="A1014" t="s">
        <v>28</v>
      </c>
      <c r="B1014" t="s">
        <v>1312</v>
      </c>
      <c r="C1014" t="s">
        <v>1313</v>
      </c>
      <c r="D1014">
        <v>3325015</v>
      </c>
      <c r="E1014" t="s">
        <v>3546</v>
      </c>
    </row>
    <row r="1015" spans="1:5">
      <c r="A1015" t="s">
        <v>28</v>
      </c>
      <c r="B1015" t="s">
        <v>1312</v>
      </c>
      <c r="C1015" t="s">
        <v>1313</v>
      </c>
      <c r="D1015">
        <v>3325017</v>
      </c>
      <c r="E1015" t="s">
        <v>3547</v>
      </c>
    </row>
    <row r="1016" spans="1:5">
      <c r="A1016" t="s">
        <v>28</v>
      </c>
      <c r="B1016" t="s">
        <v>1317</v>
      </c>
      <c r="C1016" t="s">
        <v>1318</v>
      </c>
      <c r="D1016">
        <v>3326001</v>
      </c>
      <c r="E1016" t="s">
        <v>3548</v>
      </c>
    </row>
    <row r="1017" spans="1:5">
      <c r="A1017" t="s">
        <v>28</v>
      </c>
      <c r="B1017" t="s">
        <v>1317</v>
      </c>
      <c r="C1017" t="s">
        <v>1318</v>
      </c>
      <c r="D1017">
        <v>3326003</v>
      </c>
      <c r="E1017" t="s">
        <v>3549</v>
      </c>
    </row>
    <row r="1018" spans="1:5">
      <c r="A1018" t="s">
        <v>28</v>
      </c>
      <c r="B1018" t="s">
        <v>1317</v>
      </c>
      <c r="C1018" t="s">
        <v>1318</v>
      </c>
      <c r="D1018">
        <v>3326005</v>
      </c>
      <c r="E1018" t="s">
        <v>3550</v>
      </c>
    </row>
    <row r="1019" spans="1:5">
      <c r="A1019" t="s">
        <v>28</v>
      </c>
      <c r="B1019" t="s">
        <v>1317</v>
      </c>
      <c r="C1019" t="s">
        <v>1318</v>
      </c>
      <c r="D1019">
        <v>3326007</v>
      </c>
      <c r="E1019" t="s">
        <v>2711</v>
      </c>
    </row>
    <row r="1020" spans="1:5">
      <c r="A1020" t="s">
        <v>28</v>
      </c>
      <c r="B1020" t="s">
        <v>1327</v>
      </c>
      <c r="C1020" t="s">
        <v>1328</v>
      </c>
      <c r="D1020">
        <v>3328001</v>
      </c>
      <c r="E1020" t="s">
        <v>3551</v>
      </c>
    </row>
    <row r="1021" spans="1:5">
      <c r="A1021" t="s">
        <v>28</v>
      </c>
      <c r="B1021" t="s">
        <v>1327</v>
      </c>
      <c r="C1021" t="s">
        <v>1328</v>
      </c>
      <c r="D1021">
        <v>3328003</v>
      </c>
      <c r="E1021" t="s">
        <v>3552</v>
      </c>
    </row>
    <row r="1022" spans="1:5">
      <c r="A1022" t="s">
        <v>28</v>
      </c>
      <c r="B1022" t="s">
        <v>1327</v>
      </c>
      <c r="C1022" t="s">
        <v>1328</v>
      </c>
      <c r="D1022">
        <v>3328005</v>
      </c>
      <c r="E1022" t="s">
        <v>2694</v>
      </c>
    </row>
    <row r="1023" spans="1:5">
      <c r="A1023" t="s">
        <v>28</v>
      </c>
      <c r="B1023" t="s">
        <v>1327</v>
      </c>
      <c r="C1023" t="s">
        <v>1328</v>
      </c>
      <c r="D1023">
        <v>3328007</v>
      </c>
      <c r="E1023" t="s">
        <v>3553</v>
      </c>
    </row>
    <row r="1024" spans="1:5">
      <c r="A1024" t="s">
        <v>28</v>
      </c>
      <c r="B1024" t="s">
        <v>1332</v>
      </c>
      <c r="C1024" t="s">
        <v>1333</v>
      </c>
      <c r="D1024">
        <v>3329001</v>
      </c>
      <c r="E1024" t="s">
        <v>3554</v>
      </c>
    </row>
    <row r="1025" spans="1:5">
      <c r="A1025" t="s">
        <v>28</v>
      </c>
      <c r="B1025" t="s">
        <v>1332</v>
      </c>
      <c r="C1025" t="s">
        <v>1333</v>
      </c>
      <c r="D1025">
        <v>3329003</v>
      </c>
      <c r="E1025" t="s">
        <v>3555</v>
      </c>
    </row>
    <row r="1026" spans="1:5">
      <c r="A1026" t="s">
        <v>28</v>
      </c>
      <c r="B1026" t="s">
        <v>1332</v>
      </c>
      <c r="C1026" t="s">
        <v>1333</v>
      </c>
      <c r="D1026">
        <v>3329005</v>
      </c>
      <c r="E1026" t="s">
        <v>3556</v>
      </c>
    </row>
    <row r="1027" spans="1:5">
      <c r="A1027" t="s">
        <v>28</v>
      </c>
      <c r="B1027" t="s">
        <v>1337</v>
      </c>
      <c r="C1027" t="s">
        <v>1338</v>
      </c>
      <c r="D1027">
        <v>3330001</v>
      </c>
      <c r="E1027" t="s">
        <v>3557</v>
      </c>
    </row>
    <row r="1028" spans="1:5">
      <c r="A1028" t="s">
        <v>28</v>
      </c>
      <c r="B1028" t="s">
        <v>1337</v>
      </c>
      <c r="C1028" t="s">
        <v>1338</v>
      </c>
      <c r="D1028">
        <v>3330004</v>
      </c>
      <c r="E1028" t="s">
        <v>3558</v>
      </c>
    </row>
    <row r="1029" spans="1:5">
      <c r="A1029" t="s">
        <v>28</v>
      </c>
      <c r="B1029" t="s">
        <v>1337</v>
      </c>
      <c r="C1029" t="s">
        <v>1338</v>
      </c>
      <c r="D1029">
        <v>3330005</v>
      </c>
      <c r="E1029" t="s">
        <v>3559</v>
      </c>
    </row>
    <row r="1030" spans="1:5">
      <c r="A1030" t="s">
        <v>28</v>
      </c>
      <c r="B1030" t="s">
        <v>1337</v>
      </c>
      <c r="C1030" t="s">
        <v>1338</v>
      </c>
      <c r="D1030">
        <v>3330007</v>
      </c>
      <c r="E1030" t="s">
        <v>3560</v>
      </c>
    </row>
    <row r="1031" spans="1:5">
      <c r="A1031" t="s">
        <v>28</v>
      </c>
      <c r="B1031" t="s">
        <v>1337</v>
      </c>
      <c r="C1031" t="s">
        <v>1338</v>
      </c>
      <c r="D1031">
        <v>3330009</v>
      </c>
      <c r="E1031" t="s">
        <v>3561</v>
      </c>
    </row>
    <row r="1032" spans="1:5">
      <c r="A1032" t="s">
        <v>28</v>
      </c>
      <c r="B1032" t="s">
        <v>1337</v>
      </c>
      <c r="C1032" t="s">
        <v>1338</v>
      </c>
      <c r="D1032">
        <v>3330011</v>
      </c>
      <c r="E1032" t="s">
        <v>3562</v>
      </c>
    </row>
    <row r="1033" spans="1:5">
      <c r="A1033" t="s">
        <v>28</v>
      </c>
      <c r="B1033" t="s">
        <v>1337</v>
      </c>
      <c r="C1033" t="s">
        <v>1338</v>
      </c>
      <c r="D1033">
        <v>3330013</v>
      </c>
      <c r="E1033" t="s">
        <v>3563</v>
      </c>
    </row>
    <row r="1034" spans="1:5">
      <c r="A1034" t="s">
        <v>28</v>
      </c>
      <c r="B1034" t="s">
        <v>1337</v>
      </c>
      <c r="C1034" t="s">
        <v>1338</v>
      </c>
      <c r="D1034">
        <v>3330015</v>
      </c>
      <c r="E1034" t="s">
        <v>3564</v>
      </c>
    </row>
    <row r="1035" spans="1:5">
      <c r="A1035" t="s">
        <v>28</v>
      </c>
      <c r="B1035" t="s">
        <v>1337</v>
      </c>
      <c r="C1035" t="s">
        <v>1338</v>
      </c>
      <c r="D1035">
        <v>3330017</v>
      </c>
      <c r="E1035" t="s">
        <v>3565</v>
      </c>
    </row>
    <row r="1036" spans="1:5">
      <c r="A1036" t="s">
        <v>28</v>
      </c>
      <c r="B1036" t="s">
        <v>1337</v>
      </c>
      <c r="C1036" t="s">
        <v>1338</v>
      </c>
      <c r="D1036">
        <v>3330019</v>
      </c>
      <c r="E1036" t="s">
        <v>3566</v>
      </c>
    </row>
    <row r="1037" spans="1:5">
      <c r="A1037" t="s">
        <v>28</v>
      </c>
      <c r="B1037" t="s">
        <v>1337</v>
      </c>
      <c r="C1037" t="s">
        <v>1338</v>
      </c>
      <c r="D1037">
        <v>3330021</v>
      </c>
      <c r="E1037" t="s">
        <v>3567</v>
      </c>
    </row>
    <row r="1038" spans="1:5">
      <c r="A1038" t="s">
        <v>28</v>
      </c>
      <c r="B1038" t="s">
        <v>1337</v>
      </c>
      <c r="C1038" t="s">
        <v>1338</v>
      </c>
      <c r="D1038">
        <v>3330023</v>
      </c>
      <c r="E1038" t="s">
        <v>3568</v>
      </c>
    </row>
    <row r="1039" spans="1:5">
      <c r="A1039" t="s">
        <v>28</v>
      </c>
      <c r="B1039" t="s">
        <v>1342</v>
      </c>
      <c r="C1039" t="s">
        <v>1343</v>
      </c>
      <c r="D1039">
        <v>3331001</v>
      </c>
      <c r="E1039" t="s">
        <v>3569</v>
      </c>
    </row>
    <row r="1040" spans="1:5">
      <c r="A1040" t="s">
        <v>28</v>
      </c>
      <c r="B1040" t="s">
        <v>1342</v>
      </c>
      <c r="C1040" t="s">
        <v>1343</v>
      </c>
      <c r="D1040">
        <v>3331003</v>
      </c>
      <c r="E1040" t="s">
        <v>3570</v>
      </c>
    </row>
    <row r="1041" spans="1:5">
      <c r="A1041" t="s">
        <v>28</v>
      </c>
      <c r="B1041" t="s">
        <v>1342</v>
      </c>
      <c r="C1041" t="s">
        <v>1343</v>
      </c>
      <c r="D1041">
        <v>3331005</v>
      </c>
      <c r="E1041" t="s">
        <v>3571</v>
      </c>
    </row>
    <row r="1042" spans="1:5">
      <c r="A1042" t="s">
        <v>28</v>
      </c>
      <c r="B1042" t="s">
        <v>1360</v>
      </c>
      <c r="C1042" t="s">
        <v>1361</v>
      </c>
      <c r="D1042">
        <v>9923001</v>
      </c>
      <c r="E1042" t="s">
        <v>2697</v>
      </c>
    </row>
    <row r="1043" spans="1:5">
      <c r="A1043" t="s">
        <v>28</v>
      </c>
      <c r="B1043" t="s">
        <v>1360</v>
      </c>
      <c r="C1043" t="s">
        <v>1361</v>
      </c>
      <c r="D1043">
        <v>9923003</v>
      </c>
      <c r="E1043" t="s">
        <v>2698</v>
      </c>
    </row>
    <row r="1044" spans="1:5">
      <c r="A1044" t="s">
        <v>28</v>
      </c>
      <c r="B1044" t="s">
        <v>1364</v>
      </c>
      <c r="C1044" t="s">
        <v>1365</v>
      </c>
      <c r="D1044">
        <v>3403001</v>
      </c>
      <c r="E1044" t="s">
        <v>3572</v>
      </c>
    </row>
    <row r="1045" spans="1:5">
      <c r="A1045" t="s">
        <v>28</v>
      </c>
      <c r="B1045" t="s">
        <v>1364</v>
      </c>
      <c r="C1045" t="s">
        <v>1365</v>
      </c>
      <c r="D1045">
        <v>3403003</v>
      </c>
      <c r="E1045" t="s">
        <v>3573</v>
      </c>
    </row>
    <row r="1046" spans="1:5">
      <c r="A1046" t="s">
        <v>28</v>
      </c>
      <c r="B1046" t="s">
        <v>1364</v>
      </c>
      <c r="C1046" t="s">
        <v>1365</v>
      </c>
      <c r="D1046">
        <v>3403005</v>
      </c>
      <c r="E1046" t="s">
        <v>3574</v>
      </c>
    </row>
    <row r="1047" spans="1:5">
      <c r="A1047" t="s">
        <v>28</v>
      </c>
      <c r="B1047" t="s">
        <v>1364</v>
      </c>
      <c r="C1047" t="s">
        <v>1365</v>
      </c>
      <c r="D1047">
        <v>3403007</v>
      </c>
      <c r="E1047" t="s">
        <v>3575</v>
      </c>
    </row>
    <row r="1048" spans="1:5">
      <c r="A1048" t="s">
        <v>28</v>
      </c>
      <c r="B1048" t="s">
        <v>1364</v>
      </c>
      <c r="C1048" t="s">
        <v>1365</v>
      </c>
      <c r="D1048">
        <v>3403009</v>
      </c>
      <c r="E1048" t="s">
        <v>3576</v>
      </c>
    </row>
    <row r="1049" spans="1:5">
      <c r="A1049" t="s">
        <v>28</v>
      </c>
      <c r="B1049" t="s">
        <v>1364</v>
      </c>
      <c r="C1049" t="s">
        <v>1365</v>
      </c>
      <c r="D1049">
        <v>3403013</v>
      </c>
      <c r="E1049" t="s">
        <v>3577</v>
      </c>
    </row>
    <row r="1050" spans="1:5">
      <c r="A1050" t="s">
        <v>28</v>
      </c>
      <c r="B1050" t="s">
        <v>1364</v>
      </c>
      <c r="C1050" t="s">
        <v>1365</v>
      </c>
      <c r="D1050">
        <v>3403015</v>
      </c>
      <c r="E1050" t="s">
        <v>3578</v>
      </c>
    </row>
    <row r="1051" spans="1:5">
      <c r="A1051" t="s">
        <v>28</v>
      </c>
      <c r="B1051" t="s">
        <v>1364</v>
      </c>
      <c r="C1051" t="s">
        <v>1365</v>
      </c>
      <c r="D1051">
        <v>3403017</v>
      </c>
      <c r="E1051" t="s">
        <v>3579</v>
      </c>
    </row>
    <row r="1052" spans="1:5">
      <c r="A1052" t="s">
        <v>28</v>
      </c>
      <c r="B1052" t="s">
        <v>1364</v>
      </c>
      <c r="C1052" t="s">
        <v>1365</v>
      </c>
      <c r="D1052">
        <v>3403019</v>
      </c>
      <c r="E1052" t="s">
        <v>3580</v>
      </c>
    </row>
    <row r="1053" spans="1:5">
      <c r="A1053" t="s">
        <v>28</v>
      </c>
      <c r="B1053" t="s">
        <v>1364</v>
      </c>
      <c r="C1053" t="s">
        <v>1365</v>
      </c>
      <c r="D1053">
        <v>3403021</v>
      </c>
      <c r="E1053" t="s">
        <v>3581</v>
      </c>
    </row>
    <row r="1054" spans="1:5">
      <c r="A1054" t="s">
        <v>28</v>
      </c>
      <c r="B1054" t="s">
        <v>1364</v>
      </c>
      <c r="C1054" t="s">
        <v>1365</v>
      </c>
      <c r="D1054">
        <v>3403023</v>
      </c>
      <c r="E1054" t="s">
        <v>3582</v>
      </c>
    </row>
    <row r="1055" spans="1:5">
      <c r="A1055" t="s">
        <v>28</v>
      </c>
      <c r="B1055" t="s">
        <v>1364</v>
      </c>
      <c r="C1055" t="s">
        <v>1365</v>
      </c>
      <c r="D1055">
        <v>3403025</v>
      </c>
      <c r="E1055" t="s">
        <v>3583</v>
      </c>
    </row>
    <row r="1056" spans="1:5">
      <c r="A1056" t="s">
        <v>28</v>
      </c>
      <c r="B1056" t="s">
        <v>1364</v>
      </c>
      <c r="C1056" t="s">
        <v>1365</v>
      </c>
      <c r="D1056">
        <v>3403027</v>
      </c>
      <c r="E1056" t="s">
        <v>3584</v>
      </c>
    </row>
    <row r="1057" spans="1:5">
      <c r="A1057" t="s">
        <v>28</v>
      </c>
      <c r="B1057" t="s">
        <v>1364</v>
      </c>
      <c r="C1057" t="s">
        <v>1365</v>
      </c>
      <c r="D1057">
        <v>3403029</v>
      </c>
      <c r="E1057" t="s">
        <v>3585</v>
      </c>
    </row>
    <row r="1058" spans="1:5">
      <c r="A1058" t="s">
        <v>28</v>
      </c>
      <c r="B1058" t="s">
        <v>1364</v>
      </c>
      <c r="C1058" t="s">
        <v>1365</v>
      </c>
      <c r="D1058">
        <v>3403033</v>
      </c>
      <c r="E1058" t="s">
        <v>3586</v>
      </c>
    </row>
    <row r="1059" spans="1:5">
      <c r="A1059" t="s">
        <v>28</v>
      </c>
      <c r="B1059" t="s">
        <v>1364</v>
      </c>
      <c r="C1059" t="s">
        <v>1365</v>
      </c>
      <c r="D1059">
        <v>3403035</v>
      </c>
      <c r="E1059" t="s">
        <v>3587</v>
      </c>
    </row>
    <row r="1060" spans="1:5">
      <c r="A1060" t="s">
        <v>28</v>
      </c>
      <c r="B1060" t="s">
        <v>1364</v>
      </c>
      <c r="C1060" t="s">
        <v>1365</v>
      </c>
      <c r="D1060">
        <v>3403037</v>
      </c>
      <c r="E1060" t="s">
        <v>3588</v>
      </c>
    </row>
    <row r="1061" spans="1:5">
      <c r="A1061" t="s">
        <v>28</v>
      </c>
      <c r="B1061" t="s">
        <v>1364</v>
      </c>
      <c r="C1061" t="s">
        <v>1365</v>
      </c>
      <c r="D1061">
        <v>3403039</v>
      </c>
      <c r="E1061" t="s">
        <v>3589</v>
      </c>
    </row>
    <row r="1062" spans="1:5">
      <c r="A1062" t="s">
        <v>28</v>
      </c>
      <c r="B1062" t="s">
        <v>1364</v>
      </c>
      <c r="C1062" t="s">
        <v>1365</v>
      </c>
      <c r="D1062">
        <v>3403041</v>
      </c>
      <c r="E1062" t="s">
        <v>3590</v>
      </c>
    </row>
    <row r="1063" spans="1:5">
      <c r="A1063" t="s">
        <v>28</v>
      </c>
      <c r="B1063" t="s">
        <v>1364</v>
      </c>
      <c r="C1063" t="s">
        <v>1365</v>
      </c>
      <c r="D1063">
        <v>3403043</v>
      </c>
      <c r="E1063" t="s">
        <v>3591</v>
      </c>
    </row>
    <row r="1064" spans="1:5">
      <c r="A1064" t="s">
        <v>28</v>
      </c>
      <c r="B1064" t="s">
        <v>1364</v>
      </c>
      <c r="C1064" t="s">
        <v>1365</v>
      </c>
      <c r="D1064">
        <v>3403045</v>
      </c>
      <c r="E1064" t="s">
        <v>3592</v>
      </c>
    </row>
    <row r="1065" spans="1:5">
      <c r="A1065" t="s">
        <v>28</v>
      </c>
      <c r="B1065" t="s">
        <v>1364</v>
      </c>
      <c r="C1065" t="s">
        <v>1365</v>
      </c>
      <c r="D1065">
        <v>3403047</v>
      </c>
      <c r="E1065" t="s">
        <v>3593</v>
      </c>
    </row>
    <row r="1066" spans="1:5">
      <c r="A1066" t="s">
        <v>28</v>
      </c>
      <c r="B1066" t="s">
        <v>1364</v>
      </c>
      <c r="C1066" t="s">
        <v>1365</v>
      </c>
      <c r="D1066">
        <v>3403049</v>
      </c>
      <c r="E1066" t="s">
        <v>3594</v>
      </c>
    </row>
    <row r="1067" spans="1:5">
      <c r="A1067" t="s">
        <v>28</v>
      </c>
      <c r="B1067" t="s">
        <v>1364</v>
      </c>
      <c r="C1067" t="s">
        <v>1365</v>
      </c>
      <c r="D1067">
        <v>3403051</v>
      </c>
      <c r="E1067" t="s">
        <v>3595</v>
      </c>
    </row>
    <row r="1068" spans="1:5">
      <c r="A1068" t="s">
        <v>28</v>
      </c>
      <c r="B1068" t="s">
        <v>1364</v>
      </c>
      <c r="C1068" t="s">
        <v>1365</v>
      </c>
      <c r="D1068">
        <v>3403053</v>
      </c>
      <c r="E1068" t="s">
        <v>3596</v>
      </c>
    </row>
    <row r="1069" spans="1:5">
      <c r="A1069" t="s">
        <v>28</v>
      </c>
      <c r="B1069" t="s">
        <v>1364</v>
      </c>
      <c r="C1069" t="s">
        <v>1365</v>
      </c>
      <c r="D1069">
        <v>3403055</v>
      </c>
      <c r="E1069" t="s">
        <v>3597</v>
      </c>
    </row>
    <row r="1070" spans="1:5">
      <c r="A1070" t="s">
        <v>28</v>
      </c>
      <c r="B1070" t="s">
        <v>1364</v>
      </c>
      <c r="C1070" t="s">
        <v>1365</v>
      </c>
      <c r="D1070">
        <v>3403057</v>
      </c>
      <c r="E1070" t="s">
        <v>3598</v>
      </c>
    </row>
    <row r="1071" spans="1:5">
      <c r="A1071" t="s">
        <v>28</v>
      </c>
      <c r="B1071" t="s">
        <v>1364</v>
      </c>
      <c r="C1071" t="s">
        <v>1365</v>
      </c>
      <c r="D1071">
        <v>3403059</v>
      </c>
      <c r="E1071" t="s">
        <v>3599</v>
      </c>
    </row>
    <row r="1072" spans="1:5">
      <c r="A1072" t="s">
        <v>28</v>
      </c>
      <c r="B1072" t="s">
        <v>1364</v>
      </c>
      <c r="C1072" t="s">
        <v>1365</v>
      </c>
      <c r="D1072">
        <v>3403061</v>
      </c>
      <c r="E1072" t="s">
        <v>3600</v>
      </c>
    </row>
    <row r="1073" spans="1:5">
      <c r="A1073" t="s">
        <v>28</v>
      </c>
      <c r="B1073" t="s">
        <v>1364</v>
      </c>
      <c r="C1073" t="s">
        <v>1365</v>
      </c>
      <c r="D1073">
        <v>3403063</v>
      </c>
      <c r="E1073" t="s">
        <v>3601</v>
      </c>
    </row>
    <row r="1074" spans="1:5">
      <c r="A1074" t="s">
        <v>28</v>
      </c>
      <c r="B1074" t="s">
        <v>1364</v>
      </c>
      <c r="C1074" t="s">
        <v>1365</v>
      </c>
      <c r="D1074">
        <v>3403065</v>
      </c>
      <c r="E1074" t="s">
        <v>3602</v>
      </c>
    </row>
    <row r="1075" spans="1:5">
      <c r="A1075" t="s">
        <v>28</v>
      </c>
      <c r="B1075" t="s">
        <v>1364</v>
      </c>
      <c r="C1075" t="s">
        <v>1365</v>
      </c>
      <c r="D1075">
        <v>3403067</v>
      </c>
      <c r="E1075" t="s">
        <v>3603</v>
      </c>
    </row>
    <row r="1076" spans="1:5">
      <c r="A1076" t="s">
        <v>28</v>
      </c>
      <c r="B1076" t="s">
        <v>1364</v>
      </c>
      <c r="C1076" t="s">
        <v>1365</v>
      </c>
      <c r="D1076">
        <v>3403071</v>
      </c>
      <c r="E1076" t="s">
        <v>3604</v>
      </c>
    </row>
    <row r="1077" spans="1:5">
      <c r="A1077" t="s">
        <v>28</v>
      </c>
      <c r="B1077" t="s">
        <v>1364</v>
      </c>
      <c r="C1077" t="s">
        <v>1365</v>
      </c>
      <c r="D1077">
        <v>3403073</v>
      </c>
      <c r="E1077" t="s">
        <v>3605</v>
      </c>
    </row>
    <row r="1078" spans="1:5">
      <c r="A1078" t="s">
        <v>28</v>
      </c>
      <c r="B1078" t="s">
        <v>1364</v>
      </c>
      <c r="C1078" t="s">
        <v>1365</v>
      </c>
      <c r="D1078">
        <v>3403075</v>
      </c>
      <c r="E1078" t="s">
        <v>3606</v>
      </c>
    </row>
    <row r="1079" spans="1:5">
      <c r="A1079" t="s">
        <v>28</v>
      </c>
      <c r="B1079" t="s">
        <v>1364</v>
      </c>
      <c r="C1079" t="s">
        <v>1365</v>
      </c>
      <c r="D1079">
        <v>3403077</v>
      </c>
      <c r="E1079" t="s">
        <v>3607</v>
      </c>
    </row>
    <row r="1080" spans="1:5">
      <c r="A1080" t="s">
        <v>28</v>
      </c>
      <c r="B1080" t="s">
        <v>1364</v>
      </c>
      <c r="C1080" t="s">
        <v>1365</v>
      </c>
      <c r="D1080">
        <v>3403079</v>
      </c>
      <c r="E1080" t="s">
        <v>3608</v>
      </c>
    </row>
    <row r="1081" spans="1:5">
      <c r="A1081" t="s">
        <v>28</v>
      </c>
      <c r="B1081" t="s">
        <v>1364</v>
      </c>
      <c r="C1081" t="s">
        <v>1365</v>
      </c>
      <c r="D1081">
        <v>3403081</v>
      </c>
      <c r="E1081" t="s">
        <v>3609</v>
      </c>
    </row>
    <row r="1082" spans="1:5">
      <c r="A1082" t="s">
        <v>28</v>
      </c>
      <c r="B1082" t="s">
        <v>1364</v>
      </c>
      <c r="C1082" t="s">
        <v>1365</v>
      </c>
      <c r="D1082">
        <v>3403083</v>
      </c>
      <c r="E1082" t="s">
        <v>3610</v>
      </c>
    </row>
    <row r="1083" spans="1:5">
      <c r="A1083" t="s">
        <v>28</v>
      </c>
      <c r="B1083" t="s">
        <v>1364</v>
      </c>
      <c r="C1083" t="s">
        <v>1365</v>
      </c>
      <c r="D1083">
        <v>3403085</v>
      </c>
      <c r="E1083" t="s">
        <v>3611</v>
      </c>
    </row>
    <row r="1084" spans="1:5">
      <c r="A1084" t="s">
        <v>28</v>
      </c>
      <c r="B1084" t="s">
        <v>1364</v>
      </c>
      <c r="C1084" t="s">
        <v>1365</v>
      </c>
      <c r="D1084">
        <v>3403087</v>
      </c>
      <c r="E1084" t="s">
        <v>3612</v>
      </c>
    </row>
    <row r="1085" spans="1:5">
      <c r="A1085" t="s">
        <v>28</v>
      </c>
      <c r="B1085" t="s">
        <v>1364</v>
      </c>
      <c r="C1085" t="s">
        <v>1365</v>
      </c>
      <c r="D1085">
        <v>3403089</v>
      </c>
      <c r="E1085" t="s">
        <v>3613</v>
      </c>
    </row>
    <row r="1086" spans="1:5">
      <c r="A1086" t="s">
        <v>28</v>
      </c>
      <c r="B1086" t="s">
        <v>1364</v>
      </c>
      <c r="C1086" t="s">
        <v>1365</v>
      </c>
      <c r="D1086">
        <v>3403091</v>
      </c>
      <c r="E1086" t="s">
        <v>3614</v>
      </c>
    </row>
    <row r="1087" spans="1:5">
      <c r="A1087" t="s">
        <v>28</v>
      </c>
      <c r="B1087" t="s">
        <v>1364</v>
      </c>
      <c r="C1087" t="s">
        <v>1365</v>
      </c>
      <c r="D1087">
        <v>3403093</v>
      </c>
      <c r="E1087" t="s">
        <v>3615</v>
      </c>
    </row>
    <row r="1088" spans="1:5">
      <c r="A1088" t="s">
        <v>28</v>
      </c>
      <c r="B1088" t="s">
        <v>1364</v>
      </c>
      <c r="C1088" t="s">
        <v>1365</v>
      </c>
      <c r="D1088">
        <v>3403095</v>
      </c>
      <c r="E1088" t="s">
        <v>3616</v>
      </c>
    </row>
    <row r="1089" spans="1:5">
      <c r="A1089" t="s">
        <v>28</v>
      </c>
      <c r="B1089" t="s">
        <v>1364</v>
      </c>
      <c r="C1089" t="s">
        <v>1365</v>
      </c>
      <c r="D1089">
        <v>3403097</v>
      </c>
      <c r="E1089" t="s">
        <v>3617</v>
      </c>
    </row>
    <row r="1090" spans="1:5">
      <c r="A1090" t="s">
        <v>28</v>
      </c>
      <c r="B1090" t="s">
        <v>1364</v>
      </c>
      <c r="C1090" t="s">
        <v>1365</v>
      </c>
      <c r="D1090">
        <v>3403099</v>
      </c>
      <c r="E1090" t="s">
        <v>3618</v>
      </c>
    </row>
    <row r="1091" spans="1:5">
      <c r="A1091" t="s">
        <v>28</v>
      </c>
      <c r="B1091" t="s">
        <v>1364</v>
      </c>
      <c r="C1091" t="s">
        <v>1365</v>
      </c>
      <c r="D1091">
        <v>3403101</v>
      </c>
      <c r="E1091" t="s">
        <v>3619</v>
      </c>
    </row>
    <row r="1092" spans="1:5">
      <c r="A1092" t="s">
        <v>28</v>
      </c>
      <c r="B1092" t="s">
        <v>1364</v>
      </c>
      <c r="C1092" t="s">
        <v>1365</v>
      </c>
      <c r="D1092">
        <v>3403103</v>
      </c>
      <c r="E1092" t="s">
        <v>3620</v>
      </c>
    </row>
    <row r="1093" spans="1:5">
      <c r="A1093" t="s">
        <v>28</v>
      </c>
      <c r="B1093" t="s">
        <v>1364</v>
      </c>
      <c r="C1093" t="s">
        <v>1365</v>
      </c>
      <c r="D1093">
        <v>3403105</v>
      </c>
      <c r="E1093" t="s">
        <v>3621</v>
      </c>
    </row>
    <row r="1094" spans="1:5">
      <c r="A1094" t="s">
        <v>28</v>
      </c>
      <c r="B1094" t="s">
        <v>1364</v>
      </c>
      <c r="C1094" t="s">
        <v>1365</v>
      </c>
      <c r="D1094">
        <v>3403107</v>
      </c>
      <c r="E1094" t="s">
        <v>3622</v>
      </c>
    </row>
    <row r="1095" spans="1:5">
      <c r="A1095" t="s">
        <v>28</v>
      </c>
      <c r="B1095" t="s">
        <v>1364</v>
      </c>
      <c r="C1095" t="s">
        <v>1365</v>
      </c>
      <c r="D1095">
        <v>3403109</v>
      </c>
      <c r="E1095" t="s">
        <v>3623</v>
      </c>
    </row>
    <row r="1096" spans="1:5">
      <c r="A1096" t="s">
        <v>28</v>
      </c>
      <c r="B1096" t="s">
        <v>1364</v>
      </c>
      <c r="C1096" t="s">
        <v>1365</v>
      </c>
      <c r="D1096">
        <v>3403111</v>
      </c>
      <c r="E1096" t="s">
        <v>3624</v>
      </c>
    </row>
    <row r="1097" spans="1:5">
      <c r="A1097" t="s">
        <v>28</v>
      </c>
      <c r="B1097" t="s">
        <v>1364</v>
      </c>
      <c r="C1097" t="s">
        <v>1365</v>
      </c>
      <c r="D1097">
        <v>3403113</v>
      </c>
      <c r="E1097" t="s">
        <v>3625</v>
      </c>
    </row>
    <row r="1098" spans="1:5">
      <c r="A1098" t="s">
        <v>28</v>
      </c>
      <c r="B1098" t="s">
        <v>1364</v>
      </c>
      <c r="C1098" t="s">
        <v>1365</v>
      </c>
      <c r="D1098">
        <v>3403115</v>
      </c>
      <c r="E1098" t="s">
        <v>3626</v>
      </c>
    </row>
    <row r="1099" spans="1:5">
      <c r="A1099" t="s">
        <v>28</v>
      </c>
      <c r="B1099" t="s">
        <v>1364</v>
      </c>
      <c r="C1099" t="s">
        <v>1365</v>
      </c>
      <c r="D1099">
        <v>3403117</v>
      </c>
      <c r="E1099" t="s">
        <v>3627</v>
      </c>
    </row>
    <row r="1100" spans="1:5">
      <c r="A1100" t="s">
        <v>28</v>
      </c>
      <c r="B1100" t="s">
        <v>1364</v>
      </c>
      <c r="C1100" t="s">
        <v>1365</v>
      </c>
      <c r="D1100">
        <v>3403119</v>
      </c>
      <c r="E1100" t="s">
        <v>3628</v>
      </c>
    </row>
    <row r="1101" spans="1:5">
      <c r="A1101" t="s">
        <v>28</v>
      </c>
      <c r="B1101" t="s">
        <v>1364</v>
      </c>
      <c r="C1101" t="s">
        <v>1365</v>
      </c>
      <c r="D1101">
        <v>3403121</v>
      </c>
      <c r="E1101" t="s">
        <v>3629</v>
      </c>
    </row>
    <row r="1102" spans="1:5">
      <c r="A1102" t="s">
        <v>28</v>
      </c>
      <c r="B1102" t="s">
        <v>1364</v>
      </c>
      <c r="C1102" t="s">
        <v>1365</v>
      </c>
      <c r="D1102">
        <v>3403123</v>
      </c>
      <c r="E1102" t="s">
        <v>3630</v>
      </c>
    </row>
    <row r="1103" spans="1:5">
      <c r="A1103" t="s">
        <v>28</v>
      </c>
      <c r="B1103" t="s">
        <v>1364</v>
      </c>
      <c r="C1103" t="s">
        <v>1365</v>
      </c>
      <c r="D1103">
        <v>3403125</v>
      </c>
      <c r="E1103" t="s">
        <v>3631</v>
      </c>
    </row>
    <row r="1104" spans="1:5">
      <c r="A1104" t="s">
        <v>28</v>
      </c>
      <c r="B1104" t="s">
        <v>1364</v>
      </c>
      <c r="C1104" t="s">
        <v>1365</v>
      </c>
      <c r="D1104">
        <v>3403127</v>
      </c>
      <c r="E1104" t="s">
        <v>3632</v>
      </c>
    </row>
    <row r="1105" spans="1:5">
      <c r="A1105" t="s">
        <v>28</v>
      </c>
      <c r="B1105" t="s">
        <v>1364</v>
      </c>
      <c r="C1105" t="s">
        <v>1365</v>
      </c>
      <c r="D1105">
        <v>3403129</v>
      </c>
      <c r="E1105" t="s">
        <v>3633</v>
      </c>
    </row>
    <row r="1106" spans="1:5">
      <c r="A1106" t="s">
        <v>28</v>
      </c>
      <c r="B1106" t="s">
        <v>1364</v>
      </c>
      <c r="C1106" t="s">
        <v>1365</v>
      </c>
      <c r="D1106">
        <v>3403131</v>
      </c>
      <c r="E1106" t="s">
        <v>3634</v>
      </c>
    </row>
    <row r="1107" spans="1:5">
      <c r="A1107" t="s">
        <v>28</v>
      </c>
      <c r="B1107" t="s">
        <v>1364</v>
      </c>
      <c r="C1107" t="s">
        <v>1365</v>
      </c>
      <c r="D1107">
        <v>3403133</v>
      </c>
      <c r="E1107" t="s">
        <v>3635</v>
      </c>
    </row>
    <row r="1108" spans="1:5">
      <c r="A1108" t="s">
        <v>28</v>
      </c>
      <c r="B1108" t="s">
        <v>1364</v>
      </c>
      <c r="C1108" t="s">
        <v>1365</v>
      </c>
      <c r="D1108">
        <v>3403135</v>
      </c>
      <c r="E1108" t="s">
        <v>3636</v>
      </c>
    </row>
    <row r="1109" spans="1:5">
      <c r="A1109" t="s">
        <v>28</v>
      </c>
      <c r="B1109" t="s">
        <v>1364</v>
      </c>
      <c r="C1109" t="s">
        <v>1365</v>
      </c>
      <c r="D1109">
        <v>3403137</v>
      </c>
      <c r="E1109" t="s">
        <v>3637</v>
      </c>
    </row>
    <row r="1110" spans="1:5">
      <c r="A1110" t="s">
        <v>28</v>
      </c>
      <c r="B1110" t="s">
        <v>1364</v>
      </c>
      <c r="C1110" t="s">
        <v>1365</v>
      </c>
      <c r="D1110">
        <v>3403139</v>
      </c>
      <c r="E1110" t="s">
        <v>3638</v>
      </c>
    </row>
    <row r="1111" spans="1:5">
      <c r="A1111" t="s">
        <v>28</v>
      </c>
      <c r="B1111" t="s">
        <v>1364</v>
      </c>
      <c r="C1111" t="s">
        <v>1365</v>
      </c>
      <c r="D1111">
        <v>3403141</v>
      </c>
      <c r="E1111" t="s">
        <v>3639</v>
      </c>
    </row>
    <row r="1112" spans="1:5">
      <c r="A1112" t="s">
        <v>28</v>
      </c>
      <c r="B1112" t="s">
        <v>1364</v>
      </c>
      <c r="C1112" t="s">
        <v>1365</v>
      </c>
      <c r="D1112">
        <v>3403143</v>
      </c>
      <c r="E1112" t="s">
        <v>3640</v>
      </c>
    </row>
    <row r="1113" spans="1:5">
      <c r="A1113" t="s">
        <v>28</v>
      </c>
      <c r="B1113" t="s">
        <v>1364</v>
      </c>
      <c r="C1113" t="s">
        <v>1365</v>
      </c>
      <c r="D1113">
        <v>3403145</v>
      </c>
      <c r="E1113" t="s">
        <v>3641</v>
      </c>
    </row>
    <row r="1114" spans="1:5">
      <c r="A1114" t="s">
        <v>28</v>
      </c>
      <c r="B1114" t="s">
        <v>1364</v>
      </c>
      <c r="C1114" t="s">
        <v>1365</v>
      </c>
      <c r="D1114">
        <v>3403147</v>
      </c>
      <c r="E1114" t="s">
        <v>3642</v>
      </c>
    </row>
    <row r="1115" spans="1:5">
      <c r="A1115" t="s">
        <v>28</v>
      </c>
      <c r="B1115" t="s">
        <v>1364</v>
      </c>
      <c r="C1115" t="s">
        <v>1365</v>
      </c>
      <c r="D1115">
        <v>3403149</v>
      </c>
      <c r="E1115" t="s">
        <v>3643</v>
      </c>
    </row>
    <row r="1116" spans="1:5">
      <c r="A1116" t="s">
        <v>28</v>
      </c>
      <c r="B1116" t="s">
        <v>1364</v>
      </c>
      <c r="C1116" t="s">
        <v>1365</v>
      </c>
      <c r="D1116">
        <v>3403151</v>
      </c>
      <c r="E1116" t="s">
        <v>3644</v>
      </c>
    </row>
    <row r="1117" spans="1:5">
      <c r="A1117" t="s">
        <v>28</v>
      </c>
      <c r="B1117" t="s">
        <v>1364</v>
      </c>
      <c r="C1117" t="s">
        <v>1365</v>
      </c>
      <c r="D1117">
        <v>3403153</v>
      </c>
      <c r="E1117" t="s">
        <v>3645</v>
      </c>
    </row>
    <row r="1118" spans="1:5">
      <c r="A1118" t="s">
        <v>28</v>
      </c>
      <c r="B1118" t="s">
        <v>1364</v>
      </c>
      <c r="C1118" t="s">
        <v>1365</v>
      </c>
      <c r="D1118">
        <v>3403155</v>
      </c>
      <c r="E1118" t="s">
        <v>3646</v>
      </c>
    </row>
    <row r="1119" spans="1:5">
      <c r="A1119" t="s">
        <v>28</v>
      </c>
      <c r="B1119" t="s">
        <v>1364</v>
      </c>
      <c r="C1119" t="s">
        <v>1365</v>
      </c>
      <c r="D1119">
        <v>3403157</v>
      </c>
      <c r="E1119" t="s">
        <v>3647</v>
      </c>
    </row>
    <row r="1120" spans="1:5">
      <c r="A1120" t="s">
        <v>28</v>
      </c>
      <c r="B1120" t="s">
        <v>1364</v>
      </c>
      <c r="C1120" t="s">
        <v>1365</v>
      </c>
      <c r="D1120">
        <v>3403159</v>
      </c>
      <c r="E1120" t="s">
        <v>3648</v>
      </c>
    </row>
    <row r="1121" spans="1:5">
      <c r="A1121" t="s">
        <v>28</v>
      </c>
      <c r="B1121" t="s">
        <v>1364</v>
      </c>
      <c r="C1121" t="s">
        <v>1365</v>
      </c>
      <c r="D1121">
        <v>3403161</v>
      </c>
      <c r="E1121" t="s">
        <v>3649</v>
      </c>
    </row>
    <row r="1122" spans="1:5">
      <c r="A1122" t="s">
        <v>28</v>
      </c>
      <c r="B1122" t="s">
        <v>1373</v>
      </c>
      <c r="C1122" t="s">
        <v>1374</v>
      </c>
      <c r="D1122">
        <v>3405001</v>
      </c>
      <c r="E1122" t="s">
        <v>3650</v>
      </c>
    </row>
    <row r="1123" spans="1:5">
      <c r="A1123" t="s">
        <v>28</v>
      </c>
      <c r="B1123" t="s">
        <v>1373</v>
      </c>
      <c r="C1123" t="s">
        <v>1374</v>
      </c>
      <c r="D1123">
        <v>3405003</v>
      </c>
      <c r="E1123" t="s">
        <v>3651</v>
      </c>
    </row>
    <row r="1124" spans="1:5">
      <c r="A1124" t="s">
        <v>28</v>
      </c>
      <c r="B1124" t="s">
        <v>1373</v>
      </c>
      <c r="C1124" t="s">
        <v>1374</v>
      </c>
      <c r="D1124">
        <v>3405005</v>
      </c>
      <c r="E1124" t="s">
        <v>2694</v>
      </c>
    </row>
    <row r="1125" spans="1:5">
      <c r="A1125" t="s">
        <v>28</v>
      </c>
      <c r="B1125" t="s">
        <v>1373</v>
      </c>
      <c r="C1125" t="s">
        <v>1374</v>
      </c>
      <c r="D1125">
        <v>3405007</v>
      </c>
      <c r="E1125" t="s">
        <v>3652</v>
      </c>
    </row>
    <row r="1126" spans="1:5">
      <c r="A1126" t="s">
        <v>28</v>
      </c>
      <c r="B1126" t="s">
        <v>1373</v>
      </c>
      <c r="C1126" t="s">
        <v>1374</v>
      </c>
      <c r="D1126">
        <v>3405009</v>
      </c>
      <c r="E1126" t="s">
        <v>3653</v>
      </c>
    </row>
    <row r="1127" spans="1:5">
      <c r="A1127" t="s">
        <v>28</v>
      </c>
      <c r="B1127" t="s">
        <v>1373</v>
      </c>
      <c r="C1127" t="s">
        <v>1374</v>
      </c>
      <c r="D1127">
        <v>3405011</v>
      </c>
      <c r="E1127" t="s">
        <v>3654</v>
      </c>
    </row>
    <row r="1128" spans="1:5">
      <c r="A1128" t="s">
        <v>28</v>
      </c>
      <c r="B1128" t="s">
        <v>1373</v>
      </c>
      <c r="C1128" t="s">
        <v>1374</v>
      </c>
      <c r="D1128">
        <v>3405013</v>
      </c>
      <c r="E1128" t="s">
        <v>3655</v>
      </c>
    </row>
    <row r="1129" spans="1:5">
      <c r="A1129" t="s">
        <v>28</v>
      </c>
      <c r="B1129" t="s">
        <v>1396</v>
      </c>
      <c r="C1129" t="s">
        <v>1397</v>
      </c>
      <c r="D1129">
        <v>3502001</v>
      </c>
      <c r="E1129" t="s">
        <v>3656</v>
      </c>
    </row>
    <row r="1130" spans="1:5">
      <c r="A1130" t="s">
        <v>28</v>
      </c>
      <c r="B1130" t="s">
        <v>1396</v>
      </c>
      <c r="C1130" t="s">
        <v>1397</v>
      </c>
      <c r="D1130">
        <v>3502003</v>
      </c>
      <c r="E1130" t="s">
        <v>3657</v>
      </c>
    </row>
    <row r="1131" spans="1:5">
      <c r="A1131" t="s">
        <v>28</v>
      </c>
      <c r="B1131" t="s">
        <v>1396</v>
      </c>
      <c r="C1131" t="s">
        <v>1397</v>
      </c>
      <c r="D1131">
        <v>3502005</v>
      </c>
      <c r="E1131" t="s">
        <v>3658</v>
      </c>
    </row>
    <row r="1132" spans="1:5">
      <c r="A1132" t="s">
        <v>28</v>
      </c>
      <c r="B1132" t="s">
        <v>1396</v>
      </c>
      <c r="C1132" t="s">
        <v>1397</v>
      </c>
      <c r="D1132">
        <v>3502007</v>
      </c>
      <c r="E1132" t="s">
        <v>3659</v>
      </c>
    </row>
    <row r="1133" spans="1:5">
      <c r="A1133" t="s">
        <v>28</v>
      </c>
      <c r="B1133" t="s">
        <v>1396</v>
      </c>
      <c r="C1133" t="s">
        <v>1397</v>
      </c>
      <c r="D1133">
        <v>3502009</v>
      </c>
      <c r="E1133" t="s">
        <v>3660</v>
      </c>
    </row>
    <row r="1134" spans="1:5">
      <c r="A1134" t="s">
        <v>28</v>
      </c>
      <c r="B1134" t="s">
        <v>1396</v>
      </c>
      <c r="C1134" t="s">
        <v>1397</v>
      </c>
      <c r="D1134">
        <v>3502011</v>
      </c>
      <c r="E1134" t="s">
        <v>3661</v>
      </c>
    </row>
    <row r="1135" spans="1:5">
      <c r="A1135" t="s">
        <v>28</v>
      </c>
      <c r="B1135" t="s">
        <v>1396</v>
      </c>
      <c r="C1135" t="s">
        <v>1397</v>
      </c>
      <c r="D1135">
        <v>3502013</v>
      </c>
      <c r="E1135" t="s">
        <v>3662</v>
      </c>
    </row>
    <row r="1136" spans="1:5">
      <c r="A1136" t="s">
        <v>28</v>
      </c>
      <c r="B1136" t="s">
        <v>1396</v>
      </c>
      <c r="C1136" t="s">
        <v>1397</v>
      </c>
      <c r="D1136">
        <v>3502015</v>
      </c>
      <c r="E1136" t="s">
        <v>2899</v>
      </c>
    </row>
    <row r="1137" spans="1:5">
      <c r="A1137" t="s">
        <v>28</v>
      </c>
      <c r="B1137" t="s">
        <v>1396</v>
      </c>
      <c r="C1137" t="s">
        <v>1397</v>
      </c>
      <c r="D1137">
        <v>3502017</v>
      </c>
      <c r="E1137" t="s">
        <v>3663</v>
      </c>
    </row>
    <row r="1138" spans="1:5">
      <c r="A1138" t="s">
        <v>28</v>
      </c>
      <c r="B1138" t="s">
        <v>1405</v>
      </c>
      <c r="C1138" t="s">
        <v>1406</v>
      </c>
      <c r="D1138">
        <v>3504001</v>
      </c>
      <c r="E1138" t="s">
        <v>3664</v>
      </c>
    </row>
    <row r="1139" spans="1:5">
      <c r="A1139" t="s">
        <v>28</v>
      </c>
      <c r="B1139" t="s">
        <v>1405</v>
      </c>
      <c r="C1139" t="s">
        <v>1406</v>
      </c>
      <c r="D1139">
        <v>3504003</v>
      </c>
      <c r="E1139" t="s">
        <v>3665</v>
      </c>
    </row>
    <row r="1140" spans="1:5">
      <c r="A1140" t="s">
        <v>28</v>
      </c>
      <c r="B1140" t="s">
        <v>1405</v>
      </c>
      <c r="C1140" t="s">
        <v>1406</v>
      </c>
      <c r="D1140">
        <v>3504005</v>
      </c>
      <c r="E1140" t="s">
        <v>3666</v>
      </c>
    </row>
    <row r="1141" spans="1:5">
      <c r="A1141" t="s">
        <v>28</v>
      </c>
      <c r="B1141" t="s">
        <v>1405</v>
      </c>
      <c r="C1141" t="s">
        <v>1406</v>
      </c>
      <c r="D1141">
        <v>3504007</v>
      </c>
      <c r="E1141" t="s">
        <v>3667</v>
      </c>
    </row>
    <row r="1142" spans="1:5">
      <c r="A1142" t="s">
        <v>28</v>
      </c>
      <c r="B1142" t="s">
        <v>1405</v>
      </c>
      <c r="C1142" t="s">
        <v>1406</v>
      </c>
      <c r="D1142">
        <v>3504009</v>
      </c>
      <c r="E1142" t="s">
        <v>3668</v>
      </c>
    </row>
    <row r="1143" spans="1:5">
      <c r="A1143" t="s">
        <v>28</v>
      </c>
      <c r="B1143" t="s">
        <v>1405</v>
      </c>
      <c r="C1143" t="s">
        <v>1406</v>
      </c>
      <c r="D1143">
        <v>3504011</v>
      </c>
      <c r="E1143" t="s">
        <v>3669</v>
      </c>
    </row>
    <row r="1144" spans="1:5">
      <c r="A1144" t="s">
        <v>28</v>
      </c>
      <c r="B1144" t="s">
        <v>1405</v>
      </c>
      <c r="C1144" t="s">
        <v>1406</v>
      </c>
      <c r="D1144">
        <v>3504013</v>
      </c>
      <c r="E1144" t="s">
        <v>3670</v>
      </c>
    </row>
    <row r="1145" spans="1:5">
      <c r="A1145" t="s">
        <v>28</v>
      </c>
      <c r="B1145" t="s">
        <v>1405</v>
      </c>
      <c r="C1145" t="s">
        <v>1406</v>
      </c>
      <c r="D1145">
        <v>3504015</v>
      </c>
      <c r="E1145" t="s">
        <v>3671</v>
      </c>
    </row>
    <row r="1146" spans="1:5">
      <c r="A1146" t="s">
        <v>28</v>
      </c>
      <c r="B1146" t="s">
        <v>1405</v>
      </c>
      <c r="C1146" t="s">
        <v>1406</v>
      </c>
      <c r="D1146">
        <v>3504017</v>
      </c>
      <c r="E1146" t="s">
        <v>3672</v>
      </c>
    </row>
    <row r="1147" spans="1:5">
      <c r="A1147" t="s">
        <v>28</v>
      </c>
      <c r="B1147" t="s">
        <v>1405</v>
      </c>
      <c r="C1147" t="s">
        <v>1406</v>
      </c>
      <c r="D1147">
        <v>3504019</v>
      </c>
      <c r="E1147" t="s">
        <v>3673</v>
      </c>
    </row>
    <row r="1148" spans="1:5">
      <c r="A1148" t="s">
        <v>28</v>
      </c>
      <c r="B1148" t="s">
        <v>1405</v>
      </c>
      <c r="C1148" t="s">
        <v>1406</v>
      </c>
      <c r="D1148">
        <v>3504021</v>
      </c>
      <c r="E1148" t="s">
        <v>3517</v>
      </c>
    </row>
    <row r="1149" spans="1:5">
      <c r="A1149" t="s">
        <v>28</v>
      </c>
      <c r="B1149" t="s">
        <v>1405</v>
      </c>
      <c r="C1149" t="s">
        <v>1406</v>
      </c>
      <c r="D1149">
        <v>3504023</v>
      </c>
      <c r="E1149" t="s">
        <v>3674</v>
      </c>
    </row>
    <row r="1150" spans="1:5">
      <c r="A1150" t="s">
        <v>28</v>
      </c>
      <c r="B1150" t="s">
        <v>1405</v>
      </c>
      <c r="C1150" t="s">
        <v>1406</v>
      </c>
      <c r="D1150">
        <v>3504025</v>
      </c>
      <c r="E1150" t="s">
        <v>3675</v>
      </c>
    </row>
    <row r="1151" spans="1:5">
      <c r="A1151" t="s">
        <v>28</v>
      </c>
      <c r="B1151" t="s">
        <v>1405</v>
      </c>
      <c r="C1151" t="s">
        <v>1406</v>
      </c>
      <c r="D1151">
        <v>3504027</v>
      </c>
      <c r="E1151" t="s">
        <v>3676</v>
      </c>
    </row>
    <row r="1152" spans="1:5">
      <c r="A1152" t="s">
        <v>28</v>
      </c>
      <c r="B1152" t="s">
        <v>1405</v>
      </c>
      <c r="C1152" t="s">
        <v>1406</v>
      </c>
      <c r="D1152">
        <v>3504029</v>
      </c>
      <c r="E1152" t="s">
        <v>3677</v>
      </c>
    </row>
    <row r="1153" spans="1:5">
      <c r="A1153" t="s">
        <v>28</v>
      </c>
      <c r="B1153" t="s">
        <v>1405</v>
      </c>
      <c r="C1153" t="s">
        <v>1406</v>
      </c>
      <c r="D1153">
        <v>3504031</v>
      </c>
      <c r="E1153" t="s">
        <v>3678</v>
      </c>
    </row>
    <row r="1154" spans="1:5">
      <c r="A1154" t="s">
        <v>28</v>
      </c>
      <c r="B1154" t="s">
        <v>1405</v>
      </c>
      <c r="C1154" t="s">
        <v>1406</v>
      </c>
      <c r="D1154">
        <v>3504033</v>
      </c>
      <c r="E1154" t="s">
        <v>3679</v>
      </c>
    </row>
    <row r="1155" spans="1:5">
      <c r="A1155" t="s">
        <v>28</v>
      </c>
      <c r="B1155" t="s">
        <v>1405</v>
      </c>
      <c r="C1155" t="s">
        <v>1406</v>
      </c>
      <c r="D1155">
        <v>3504035</v>
      </c>
      <c r="E1155" t="s">
        <v>3680</v>
      </c>
    </row>
    <row r="1156" spans="1:5">
      <c r="A1156" t="s">
        <v>28</v>
      </c>
      <c r="B1156" t="s">
        <v>1405</v>
      </c>
      <c r="C1156" t="s">
        <v>1406</v>
      </c>
      <c r="D1156">
        <v>3504037</v>
      </c>
      <c r="E1156" t="s">
        <v>3681</v>
      </c>
    </row>
    <row r="1157" spans="1:5">
      <c r="A1157" t="s">
        <v>28</v>
      </c>
      <c r="B1157" t="s">
        <v>1405</v>
      </c>
      <c r="C1157" t="s">
        <v>1406</v>
      </c>
      <c r="D1157">
        <v>3504039</v>
      </c>
      <c r="E1157" t="s">
        <v>3682</v>
      </c>
    </row>
    <row r="1158" spans="1:5">
      <c r="A1158" t="s">
        <v>28</v>
      </c>
      <c r="B1158" t="s">
        <v>1411</v>
      </c>
      <c r="C1158" t="s">
        <v>1412</v>
      </c>
      <c r="D1158">
        <v>3505001</v>
      </c>
      <c r="E1158" t="s">
        <v>3683</v>
      </c>
    </row>
    <row r="1159" spans="1:5">
      <c r="A1159" t="s">
        <v>28</v>
      </c>
      <c r="B1159" t="s">
        <v>1411</v>
      </c>
      <c r="C1159" t="s">
        <v>1412</v>
      </c>
      <c r="D1159">
        <v>3505003</v>
      </c>
      <c r="E1159" t="s">
        <v>3684</v>
      </c>
    </row>
    <row r="1160" spans="1:5">
      <c r="A1160" t="s">
        <v>28</v>
      </c>
      <c r="B1160" t="s">
        <v>1411</v>
      </c>
      <c r="C1160" t="s">
        <v>1412</v>
      </c>
      <c r="D1160">
        <v>3505005</v>
      </c>
      <c r="E1160" t="s">
        <v>3685</v>
      </c>
    </row>
    <row r="1161" spans="1:5">
      <c r="A1161" t="s">
        <v>28</v>
      </c>
      <c r="B1161" t="s">
        <v>1411</v>
      </c>
      <c r="C1161" t="s">
        <v>1412</v>
      </c>
      <c r="D1161">
        <v>3505007</v>
      </c>
      <c r="E1161" t="s">
        <v>3686</v>
      </c>
    </row>
    <row r="1162" spans="1:5">
      <c r="A1162" t="s">
        <v>28</v>
      </c>
      <c r="B1162" t="s">
        <v>1411</v>
      </c>
      <c r="C1162" t="s">
        <v>1412</v>
      </c>
      <c r="D1162">
        <v>3505009</v>
      </c>
      <c r="E1162" t="s">
        <v>3687</v>
      </c>
    </row>
    <row r="1163" spans="1:5">
      <c r="A1163" t="s">
        <v>28</v>
      </c>
      <c r="B1163" t="s">
        <v>1411</v>
      </c>
      <c r="C1163" t="s">
        <v>1412</v>
      </c>
      <c r="D1163">
        <v>3505011</v>
      </c>
      <c r="E1163" t="s">
        <v>3688</v>
      </c>
    </row>
    <row r="1164" spans="1:5">
      <c r="A1164" t="s">
        <v>28</v>
      </c>
      <c r="B1164" t="s">
        <v>1411</v>
      </c>
      <c r="C1164" t="s">
        <v>1412</v>
      </c>
      <c r="D1164">
        <v>3505013</v>
      </c>
      <c r="E1164" t="s">
        <v>3689</v>
      </c>
    </row>
    <row r="1165" spans="1:5">
      <c r="A1165" t="s">
        <v>28</v>
      </c>
      <c r="B1165" t="s">
        <v>1411</v>
      </c>
      <c r="C1165" t="s">
        <v>1412</v>
      </c>
      <c r="D1165">
        <v>3505015</v>
      </c>
      <c r="E1165" t="s">
        <v>3690</v>
      </c>
    </row>
    <row r="1166" spans="1:5">
      <c r="A1166" t="s">
        <v>28</v>
      </c>
      <c r="B1166" t="s">
        <v>1411</v>
      </c>
      <c r="C1166" t="s">
        <v>1412</v>
      </c>
      <c r="D1166">
        <v>3505017</v>
      </c>
      <c r="E1166" t="s">
        <v>3691</v>
      </c>
    </row>
    <row r="1167" spans="1:5">
      <c r="A1167" t="s">
        <v>28</v>
      </c>
      <c r="B1167" t="s">
        <v>1411</v>
      </c>
      <c r="C1167" t="s">
        <v>1412</v>
      </c>
      <c r="D1167">
        <v>3505019</v>
      </c>
      <c r="E1167" t="s">
        <v>3692</v>
      </c>
    </row>
    <row r="1168" spans="1:5">
      <c r="A1168" t="s">
        <v>28</v>
      </c>
      <c r="B1168" t="s">
        <v>1411</v>
      </c>
      <c r="C1168" t="s">
        <v>1412</v>
      </c>
      <c r="D1168">
        <v>3505021</v>
      </c>
      <c r="E1168" t="s">
        <v>3693</v>
      </c>
    </row>
    <row r="1169" spans="1:5">
      <c r="A1169" t="s">
        <v>28</v>
      </c>
      <c r="B1169" t="s">
        <v>1411</v>
      </c>
      <c r="C1169" t="s">
        <v>1412</v>
      </c>
      <c r="D1169">
        <v>3505023</v>
      </c>
      <c r="E1169" t="s">
        <v>3694</v>
      </c>
    </row>
    <row r="1170" spans="1:5">
      <c r="A1170" t="s">
        <v>28</v>
      </c>
      <c r="B1170" t="s">
        <v>1411</v>
      </c>
      <c r="C1170" t="s">
        <v>1412</v>
      </c>
      <c r="D1170">
        <v>3505029</v>
      </c>
      <c r="E1170" t="s">
        <v>3695</v>
      </c>
    </row>
    <row r="1171" spans="1:5">
      <c r="A1171" t="s">
        <v>28</v>
      </c>
      <c r="B1171" t="s">
        <v>1411</v>
      </c>
      <c r="C1171" t="s">
        <v>1412</v>
      </c>
      <c r="D1171">
        <v>3505031</v>
      </c>
      <c r="E1171" t="s">
        <v>3696</v>
      </c>
    </row>
    <row r="1172" spans="1:5">
      <c r="A1172" t="s">
        <v>28</v>
      </c>
      <c r="B1172" t="s">
        <v>1411</v>
      </c>
      <c r="C1172" t="s">
        <v>1412</v>
      </c>
      <c r="D1172">
        <v>3505033</v>
      </c>
      <c r="E1172" t="s">
        <v>3517</v>
      </c>
    </row>
    <row r="1173" spans="1:5">
      <c r="A1173" t="s">
        <v>28</v>
      </c>
      <c r="B1173" t="s">
        <v>1411</v>
      </c>
      <c r="C1173" t="s">
        <v>1412</v>
      </c>
      <c r="D1173">
        <v>3505035</v>
      </c>
      <c r="E1173" t="s">
        <v>3674</v>
      </c>
    </row>
    <row r="1174" spans="1:5">
      <c r="A1174" t="s">
        <v>28</v>
      </c>
      <c r="B1174" t="s">
        <v>1411</v>
      </c>
      <c r="C1174" t="s">
        <v>1412</v>
      </c>
      <c r="D1174">
        <v>3505037</v>
      </c>
      <c r="E1174" t="s">
        <v>3697</v>
      </c>
    </row>
    <row r="1175" spans="1:5">
      <c r="A1175" t="s">
        <v>28</v>
      </c>
      <c r="B1175" t="s">
        <v>1411</v>
      </c>
      <c r="C1175" t="s">
        <v>1412</v>
      </c>
      <c r="D1175">
        <v>3505039</v>
      </c>
      <c r="E1175" t="s">
        <v>3698</v>
      </c>
    </row>
    <row r="1176" spans="1:5">
      <c r="A1176" t="s">
        <v>28</v>
      </c>
      <c r="B1176" t="s">
        <v>1411</v>
      </c>
      <c r="C1176" t="s">
        <v>1412</v>
      </c>
      <c r="D1176">
        <v>3505045</v>
      </c>
      <c r="E1176" t="s">
        <v>3699</v>
      </c>
    </row>
    <row r="1177" spans="1:5">
      <c r="A1177" t="s">
        <v>28</v>
      </c>
      <c r="B1177" t="s">
        <v>1411</v>
      </c>
      <c r="C1177" t="s">
        <v>1412</v>
      </c>
      <c r="D1177">
        <v>3505047</v>
      </c>
      <c r="E1177" t="s">
        <v>3700</v>
      </c>
    </row>
    <row r="1178" spans="1:5">
      <c r="A1178" t="s">
        <v>28</v>
      </c>
      <c r="B1178" t="s">
        <v>1411</v>
      </c>
      <c r="C1178" t="s">
        <v>1412</v>
      </c>
      <c r="D1178">
        <v>3505049</v>
      </c>
      <c r="E1178" t="s">
        <v>3701</v>
      </c>
    </row>
    <row r="1179" spans="1:5">
      <c r="A1179" t="s">
        <v>28</v>
      </c>
      <c r="B1179" t="s">
        <v>1411</v>
      </c>
      <c r="C1179" t="s">
        <v>1412</v>
      </c>
      <c r="D1179">
        <v>3505051</v>
      </c>
      <c r="E1179" t="s">
        <v>3702</v>
      </c>
    </row>
    <row r="1180" spans="1:5">
      <c r="A1180" t="s">
        <v>28</v>
      </c>
      <c r="B1180" t="s">
        <v>1411</v>
      </c>
      <c r="C1180" t="s">
        <v>1412</v>
      </c>
      <c r="D1180">
        <v>3505053</v>
      </c>
      <c r="E1180" t="s">
        <v>3703</v>
      </c>
    </row>
    <row r="1181" spans="1:5">
      <c r="A1181" t="s">
        <v>28</v>
      </c>
      <c r="B1181" t="s">
        <v>1416</v>
      </c>
      <c r="C1181" t="s">
        <v>1417</v>
      </c>
      <c r="D1181">
        <v>3506001</v>
      </c>
      <c r="E1181" t="s">
        <v>3683</v>
      </c>
    </row>
    <row r="1182" spans="1:5">
      <c r="A1182" t="s">
        <v>28</v>
      </c>
      <c r="B1182" t="s">
        <v>1416</v>
      </c>
      <c r="C1182" t="s">
        <v>1417</v>
      </c>
      <c r="D1182">
        <v>3506003</v>
      </c>
      <c r="E1182" t="s">
        <v>3704</v>
      </c>
    </row>
    <row r="1183" spans="1:5">
      <c r="A1183" t="s">
        <v>28</v>
      </c>
      <c r="B1183" t="s">
        <v>1416</v>
      </c>
      <c r="C1183" t="s">
        <v>1417</v>
      </c>
      <c r="D1183">
        <v>3506005</v>
      </c>
      <c r="E1183" t="s">
        <v>3684</v>
      </c>
    </row>
    <row r="1184" spans="1:5">
      <c r="A1184" t="s">
        <v>28</v>
      </c>
      <c r="B1184" t="s">
        <v>1416</v>
      </c>
      <c r="C1184" t="s">
        <v>1417</v>
      </c>
      <c r="D1184">
        <v>3506007</v>
      </c>
      <c r="E1184" t="s">
        <v>3685</v>
      </c>
    </row>
    <row r="1185" spans="1:5">
      <c r="A1185" t="s">
        <v>28</v>
      </c>
      <c r="B1185" t="s">
        <v>1416</v>
      </c>
      <c r="C1185" t="s">
        <v>1417</v>
      </c>
      <c r="D1185">
        <v>3506009</v>
      </c>
      <c r="E1185" t="s">
        <v>3686</v>
      </c>
    </row>
    <row r="1186" spans="1:5">
      <c r="A1186" t="s">
        <v>28</v>
      </c>
      <c r="B1186" t="s">
        <v>1416</v>
      </c>
      <c r="C1186" t="s">
        <v>1417</v>
      </c>
      <c r="D1186">
        <v>3506011</v>
      </c>
      <c r="E1186" t="s">
        <v>3687</v>
      </c>
    </row>
    <row r="1187" spans="1:5">
      <c r="A1187" t="s">
        <v>28</v>
      </c>
      <c r="B1187" t="s">
        <v>1416</v>
      </c>
      <c r="C1187" t="s">
        <v>1417</v>
      </c>
      <c r="D1187">
        <v>3506013</v>
      </c>
      <c r="E1187" t="s">
        <v>3688</v>
      </c>
    </row>
    <row r="1188" spans="1:5">
      <c r="A1188" t="s">
        <v>28</v>
      </c>
      <c r="B1188" t="s">
        <v>1416</v>
      </c>
      <c r="C1188" t="s">
        <v>1417</v>
      </c>
      <c r="D1188">
        <v>3506015</v>
      </c>
      <c r="E1188" t="s">
        <v>3689</v>
      </c>
    </row>
    <row r="1189" spans="1:5">
      <c r="A1189" t="s">
        <v>28</v>
      </c>
      <c r="B1189" t="s">
        <v>1416</v>
      </c>
      <c r="C1189" t="s">
        <v>1417</v>
      </c>
      <c r="D1189">
        <v>3506017</v>
      </c>
      <c r="E1189" t="s">
        <v>3690</v>
      </c>
    </row>
    <row r="1190" spans="1:5">
      <c r="A1190" t="s">
        <v>28</v>
      </c>
      <c r="B1190" t="s">
        <v>1416</v>
      </c>
      <c r="C1190" t="s">
        <v>1417</v>
      </c>
      <c r="D1190">
        <v>3506021</v>
      </c>
      <c r="E1190" t="s">
        <v>3692</v>
      </c>
    </row>
    <row r="1191" spans="1:5">
      <c r="A1191" t="s">
        <v>28</v>
      </c>
      <c r="B1191" t="s">
        <v>1416</v>
      </c>
      <c r="C1191" t="s">
        <v>1417</v>
      </c>
      <c r="D1191">
        <v>3506023</v>
      </c>
      <c r="E1191" t="s">
        <v>3693</v>
      </c>
    </row>
    <row r="1192" spans="1:5">
      <c r="A1192" t="s">
        <v>28</v>
      </c>
      <c r="B1192" t="s">
        <v>1416</v>
      </c>
      <c r="C1192" t="s">
        <v>1417</v>
      </c>
      <c r="D1192">
        <v>3506025</v>
      </c>
      <c r="E1192" t="s">
        <v>3694</v>
      </c>
    </row>
    <row r="1193" spans="1:5">
      <c r="A1193" t="s">
        <v>28</v>
      </c>
      <c r="B1193" t="s">
        <v>1416</v>
      </c>
      <c r="C1193" t="s">
        <v>1417</v>
      </c>
      <c r="D1193">
        <v>3506031</v>
      </c>
      <c r="E1193" t="s">
        <v>3695</v>
      </c>
    </row>
    <row r="1194" spans="1:5">
      <c r="A1194" t="s">
        <v>28</v>
      </c>
      <c r="B1194" t="s">
        <v>1416</v>
      </c>
      <c r="C1194" t="s">
        <v>1417</v>
      </c>
      <c r="D1194">
        <v>3506033</v>
      </c>
      <c r="E1194" t="s">
        <v>3696</v>
      </c>
    </row>
    <row r="1195" spans="1:5">
      <c r="A1195" t="s">
        <v>28</v>
      </c>
      <c r="B1195" t="s">
        <v>1416</v>
      </c>
      <c r="C1195" t="s">
        <v>1417</v>
      </c>
      <c r="D1195">
        <v>3506035</v>
      </c>
      <c r="E1195" t="s">
        <v>3517</v>
      </c>
    </row>
    <row r="1196" spans="1:5">
      <c r="A1196" t="s">
        <v>28</v>
      </c>
      <c r="B1196" t="s">
        <v>1416</v>
      </c>
      <c r="C1196" t="s">
        <v>1417</v>
      </c>
      <c r="D1196">
        <v>3506037</v>
      </c>
      <c r="E1196" t="s">
        <v>3674</v>
      </c>
    </row>
    <row r="1197" spans="1:5">
      <c r="A1197" t="s">
        <v>28</v>
      </c>
      <c r="B1197" t="s">
        <v>1416</v>
      </c>
      <c r="C1197" t="s">
        <v>1417</v>
      </c>
      <c r="D1197">
        <v>3506039</v>
      </c>
      <c r="E1197" t="s">
        <v>3697</v>
      </c>
    </row>
    <row r="1198" spans="1:5">
      <c r="A1198" t="s">
        <v>28</v>
      </c>
      <c r="B1198" t="s">
        <v>1416</v>
      </c>
      <c r="C1198" t="s">
        <v>1417</v>
      </c>
      <c r="D1198">
        <v>3506041</v>
      </c>
      <c r="E1198" t="s">
        <v>3698</v>
      </c>
    </row>
    <row r="1199" spans="1:5">
      <c r="A1199" t="s">
        <v>28</v>
      </c>
      <c r="B1199" t="s">
        <v>1416</v>
      </c>
      <c r="C1199" t="s">
        <v>1417</v>
      </c>
      <c r="D1199">
        <v>3506047</v>
      </c>
      <c r="E1199" t="s">
        <v>3699</v>
      </c>
    </row>
    <row r="1200" spans="1:5">
      <c r="A1200" t="s">
        <v>28</v>
      </c>
      <c r="B1200" t="s">
        <v>1416</v>
      </c>
      <c r="C1200" t="s">
        <v>1417</v>
      </c>
      <c r="D1200">
        <v>3506049</v>
      </c>
      <c r="E1200" t="s">
        <v>3700</v>
      </c>
    </row>
    <row r="1201" spans="1:5">
      <c r="A1201" t="s">
        <v>28</v>
      </c>
      <c r="B1201" t="s">
        <v>1416</v>
      </c>
      <c r="C1201" t="s">
        <v>1417</v>
      </c>
      <c r="D1201">
        <v>3506051</v>
      </c>
      <c r="E1201" t="s">
        <v>3703</v>
      </c>
    </row>
    <row r="1202" spans="1:5">
      <c r="A1202" t="s">
        <v>28</v>
      </c>
      <c r="B1202" t="s">
        <v>1416</v>
      </c>
      <c r="C1202" t="s">
        <v>1417</v>
      </c>
      <c r="D1202">
        <v>3506053</v>
      </c>
      <c r="E1202" t="s">
        <v>3701</v>
      </c>
    </row>
    <row r="1203" spans="1:5">
      <c r="A1203" t="s">
        <v>28</v>
      </c>
      <c r="B1203" t="s">
        <v>1416</v>
      </c>
      <c r="C1203" t="s">
        <v>1417</v>
      </c>
      <c r="D1203">
        <v>3506055</v>
      </c>
      <c r="E1203" t="s">
        <v>3702</v>
      </c>
    </row>
    <row r="1204" spans="1:5">
      <c r="A1204" t="s">
        <v>28</v>
      </c>
      <c r="B1204" t="s">
        <v>1420</v>
      </c>
      <c r="C1204" t="s">
        <v>1421</v>
      </c>
      <c r="D1204">
        <v>3507001</v>
      </c>
      <c r="E1204" t="s">
        <v>3683</v>
      </c>
    </row>
    <row r="1205" spans="1:5">
      <c r="A1205" t="s">
        <v>28</v>
      </c>
      <c r="B1205" t="s">
        <v>1420</v>
      </c>
      <c r="C1205" t="s">
        <v>1421</v>
      </c>
      <c r="D1205">
        <v>3507003</v>
      </c>
      <c r="E1205" t="s">
        <v>3684</v>
      </c>
    </row>
    <row r="1206" spans="1:5">
      <c r="A1206" t="s">
        <v>28</v>
      </c>
      <c r="B1206" t="s">
        <v>1420</v>
      </c>
      <c r="C1206" t="s">
        <v>1421</v>
      </c>
      <c r="D1206">
        <v>3507005</v>
      </c>
      <c r="E1206" t="s">
        <v>3685</v>
      </c>
    </row>
    <row r="1207" spans="1:5">
      <c r="A1207" t="s">
        <v>28</v>
      </c>
      <c r="B1207" t="s">
        <v>1420</v>
      </c>
      <c r="C1207" t="s">
        <v>1421</v>
      </c>
      <c r="D1207">
        <v>3507007</v>
      </c>
      <c r="E1207" t="s">
        <v>3686</v>
      </c>
    </row>
    <row r="1208" spans="1:5">
      <c r="A1208" t="s">
        <v>28</v>
      </c>
      <c r="B1208" t="s">
        <v>1420</v>
      </c>
      <c r="C1208" t="s">
        <v>1421</v>
      </c>
      <c r="D1208">
        <v>3507009</v>
      </c>
      <c r="E1208" t="s">
        <v>3687</v>
      </c>
    </row>
    <row r="1209" spans="1:5">
      <c r="A1209" t="s">
        <v>28</v>
      </c>
      <c r="B1209" t="s">
        <v>1420</v>
      </c>
      <c r="C1209" t="s">
        <v>1421</v>
      </c>
      <c r="D1209">
        <v>3507011</v>
      </c>
      <c r="E1209" t="s">
        <v>3688</v>
      </c>
    </row>
    <row r="1210" spans="1:5">
      <c r="A1210" t="s">
        <v>28</v>
      </c>
      <c r="B1210" t="s">
        <v>1420</v>
      </c>
      <c r="C1210" t="s">
        <v>1421</v>
      </c>
      <c r="D1210">
        <v>3507013</v>
      </c>
      <c r="E1210" t="s">
        <v>3689</v>
      </c>
    </row>
    <row r="1211" spans="1:5">
      <c r="A1211" t="s">
        <v>28</v>
      </c>
      <c r="B1211" t="s">
        <v>1420</v>
      </c>
      <c r="C1211" t="s">
        <v>1421</v>
      </c>
      <c r="D1211">
        <v>3507015</v>
      </c>
      <c r="E1211" t="s">
        <v>3690</v>
      </c>
    </row>
    <row r="1212" spans="1:5">
      <c r="A1212" t="s">
        <v>28</v>
      </c>
      <c r="B1212" t="s">
        <v>1420</v>
      </c>
      <c r="C1212" t="s">
        <v>1421</v>
      </c>
      <c r="D1212">
        <v>3507017</v>
      </c>
      <c r="E1212" t="s">
        <v>3691</v>
      </c>
    </row>
    <row r="1213" spans="1:5">
      <c r="A1213" t="s">
        <v>28</v>
      </c>
      <c r="B1213" t="s">
        <v>1420</v>
      </c>
      <c r="C1213" t="s">
        <v>1421</v>
      </c>
      <c r="D1213">
        <v>3507019</v>
      </c>
      <c r="E1213" t="s">
        <v>3694</v>
      </c>
    </row>
    <row r="1214" spans="1:5">
      <c r="A1214" t="s">
        <v>28</v>
      </c>
      <c r="B1214" t="s">
        <v>1420</v>
      </c>
      <c r="C1214" t="s">
        <v>1421</v>
      </c>
      <c r="D1214">
        <v>3507025</v>
      </c>
      <c r="E1214" t="s">
        <v>3705</v>
      </c>
    </row>
    <row r="1215" spans="1:5">
      <c r="A1215" t="s">
        <v>28</v>
      </c>
      <c r="B1215" t="s">
        <v>1420</v>
      </c>
      <c r="C1215" t="s">
        <v>1421</v>
      </c>
      <c r="D1215">
        <v>3507027</v>
      </c>
      <c r="E1215" t="s">
        <v>3695</v>
      </c>
    </row>
    <row r="1216" spans="1:5">
      <c r="A1216" t="s">
        <v>28</v>
      </c>
      <c r="B1216" t="s">
        <v>1420</v>
      </c>
      <c r="C1216" t="s">
        <v>1421</v>
      </c>
      <c r="D1216">
        <v>3507029</v>
      </c>
      <c r="E1216" t="s">
        <v>3517</v>
      </c>
    </row>
    <row r="1217" spans="1:5">
      <c r="A1217" t="s">
        <v>28</v>
      </c>
      <c r="B1217" t="s">
        <v>1420</v>
      </c>
      <c r="C1217" t="s">
        <v>1421</v>
      </c>
      <c r="D1217">
        <v>3507031</v>
      </c>
      <c r="E1217" t="s">
        <v>3674</v>
      </c>
    </row>
    <row r="1218" spans="1:5">
      <c r="A1218" t="s">
        <v>28</v>
      </c>
      <c r="B1218" t="s">
        <v>1420</v>
      </c>
      <c r="C1218" t="s">
        <v>1421</v>
      </c>
      <c r="D1218">
        <v>3507033</v>
      </c>
      <c r="E1218" t="s">
        <v>3697</v>
      </c>
    </row>
    <row r="1219" spans="1:5">
      <c r="A1219" t="s">
        <v>28</v>
      </c>
      <c r="B1219" t="s">
        <v>1420</v>
      </c>
      <c r="C1219" t="s">
        <v>1421</v>
      </c>
      <c r="D1219">
        <v>3507035</v>
      </c>
      <c r="E1219" t="s">
        <v>3698</v>
      </c>
    </row>
    <row r="1220" spans="1:5">
      <c r="A1220" t="s">
        <v>28</v>
      </c>
      <c r="B1220" t="s">
        <v>1420</v>
      </c>
      <c r="C1220" t="s">
        <v>1421</v>
      </c>
      <c r="D1220">
        <v>3507037</v>
      </c>
      <c r="E1220" t="s">
        <v>3706</v>
      </c>
    </row>
    <row r="1221" spans="1:5">
      <c r="A1221" t="s">
        <v>28</v>
      </c>
      <c r="B1221" t="s">
        <v>1420</v>
      </c>
      <c r="C1221" t="s">
        <v>1421</v>
      </c>
      <c r="D1221">
        <v>3507039</v>
      </c>
      <c r="E1221" t="s">
        <v>3707</v>
      </c>
    </row>
    <row r="1222" spans="1:5">
      <c r="A1222" t="s">
        <v>28</v>
      </c>
      <c r="B1222" t="s">
        <v>1420</v>
      </c>
      <c r="C1222" t="s">
        <v>1421</v>
      </c>
      <c r="D1222">
        <v>3507045</v>
      </c>
      <c r="E1222" t="s">
        <v>3708</v>
      </c>
    </row>
    <row r="1223" spans="1:5">
      <c r="A1223" t="s">
        <v>28</v>
      </c>
      <c r="B1223" t="s">
        <v>1420</v>
      </c>
      <c r="C1223" t="s">
        <v>1421</v>
      </c>
      <c r="D1223">
        <v>3507047</v>
      </c>
      <c r="E1223" t="s">
        <v>3709</v>
      </c>
    </row>
    <row r="1224" spans="1:5">
      <c r="A1224" t="s">
        <v>28</v>
      </c>
      <c r="B1224" t="s">
        <v>1420</v>
      </c>
      <c r="C1224" t="s">
        <v>1421</v>
      </c>
      <c r="D1224">
        <v>3507049</v>
      </c>
      <c r="E1224" t="s">
        <v>3699</v>
      </c>
    </row>
    <row r="1225" spans="1:5">
      <c r="A1225" t="s">
        <v>28</v>
      </c>
      <c r="B1225" t="s">
        <v>1420</v>
      </c>
      <c r="C1225" t="s">
        <v>1421</v>
      </c>
      <c r="D1225">
        <v>3507051</v>
      </c>
      <c r="E1225" t="s">
        <v>3700</v>
      </c>
    </row>
    <row r="1226" spans="1:5">
      <c r="A1226" t="s">
        <v>28</v>
      </c>
      <c r="B1226" t="s">
        <v>1420</v>
      </c>
      <c r="C1226" t="s">
        <v>1421</v>
      </c>
      <c r="D1226">
        <v>3507053</v>
      </c>
      <c r="E1226" t="s">
        <v>3701</v>
      </c>
    </row>
    <row r="1227" spans="1:5">
      <c r="A1227" t="s">
        <v>28</v>
      </c>
      <c r="B1227" t="s">
        <v>1420</v>
      </c>
      <c r="C1227" t="s">
        <v>1421</v>
      </c>
      <c r="D1227">
        <v>3507055</v>
      </c>
      <c r="E1227" t="s">
        <v>3702</v>
      </c>
    </row>
    <row r="1228" spans="1:5">
      <c r="A1228" t="s">
        <v>28</v>
      </c>
      <c r="B1228" t="s">
        <v>1420</v>
      </c>
      <c r="C1228" t="s">
        <v>1421</v>
      </c>
      <c r="D1228">
        <v>3507057</v>
      </c>
      <c r="E1228" t="s">
        <v>3692</v>
      </c>
    </row>
    <row r="1229" spans="1:5">
      <c r="A1229" t="s">
        <v>28</v>
      </c>
      <c r="B1229" t="s">
        <v>1420</v>
      </c>
      <c r="C1229" t="s">
        <v>1421</v>
      </c>
      <c r="D1229">
        <v>3507059</v>
      </c>
      <c r="E1229" t="s">
        <v>3703</v>
      </c>
    </row>
    <row r="1230" spans="1:5">
      <c r="A1230" t="s">
        <v>28</v>
      </c>
      <c r="B1230" t="s">
        <v>1425</v>
      </c>
      <c r="C1230" t="s">
        <v>1426</v>
      </c>
      <c r="D1230">
        <v>3509001</v>
      </c>
      <c r="E1230" t="s">
        <v>3710</v>
      </c>
    </row>
    <row r="1231" spans="1:5">
      <c r="A1231" t="s">
        <v>28</v>
      </c>
      <c r="B1231" t="s">
        <v>1425</v>
      </c>
      <c r="C1231" t="s">
        <v>1426</v>
      </c>
      <c r="D1231">
        <v>3509003</v>
      </c>
      <c r="E1231" t="s">
        <v>3711</v>
      </c>
    </row>
    <row r="1232" spans="1:5">
      <c r="A1232" t="s">
        <v>28</v>
      </c>
      <c r="B1232" t="s">
        <v>1425</v>
      </c>
      <c r="C1232" t="s">
        <v>1426</v>
      </c>
      <c r="D1232">
        <v>3509005</v>
      </c>
      <c r="E1232" t="s">
        <v>3712</v>
      </c>
    </row>
    <row r="1233" spans="1:5">
      <c r="A1233" t="s">
        <v>28</v>
      </c>
      <c r="B1233" t="s">
        <v>1425</v>
      </c>
      <c r="C1233" t="s">
        <v>1426</v>
      </c>
      <c r="D1233">
        <v>3509007</v>
      </c>
      <c r="E1233" t="s">
        <v>3713</v>
      </c>
    </row>
    <row r="1234" spans="1:5">
      <c r="A1234" t="s">
        <v>28</v>
      </c>
      <c r="B1234" t="s">
        <v>1425</v>
      </c>
      <c r="C1234" t="s">
        <v>1426</v>
      </c>
      <c r="D1234">
        <v>3509009</v>
      </c>
      <c r="E1234" t="s">
        <v>3517</v>
      </c>
    </row>
    <row r="1235" spans="1:5">
      <c r="A1235" t="s">
        <v>28</v>
      </c>
      <c r="B1235" t="s">
        <v>1425</v>
      </c>
      <c r="C1235" t="s">
        <v>1426</v>
      </c>
      <c r="D1235">
        <v>3509011</v>
      </c>
      <c r="E1235" t="s">
        <v>3674</v>
      </c>
    </row>
    <row r="1236" spans="1:5">
      <c r="A1236" t="s">
        <v>28</v>
      </c>
      <c r="B1236" t="s">
        <v>1425</v>
      </c>
      <c r="C1236" t="s">
        <v>1426</v>
      </c>
      <c r="D1236">
        <v>3509013</v>
      </c>
      <c r="E1236" t="s">
        <v>3714</v>
      </c>
    </row>
    <row r="1237" spans="1:5">
      <c r="A1237" t="s">
        <v>28</v>
      </c>
      <c r="B1237" t="s">
        <v>1425</v>
      </c>
      <c r="C1237" t="s">
        <v>1426</v>
      </c>
      <c r="D1237">
        <v>3509015</v>
      </c>
      <c r="E1237" t="s">
        <v>3715</v>
      </c>
    </row>
    <row r="1238" spans="1:5">
      <c r="A1238" t="s">
        <v>28</v>
      </c>
      <c r="B1238" t="s">
        <v>1425</v>
      </c>
      <c r="C1238" t="s">
        <v>1426</v>
      </c>
      <c r="D1238">
        <v>3509017</v>
      </c>
      <c r="E1238" t="s">
        <v>3716</v>
      </c>
    </row>
    <row r="1239" spans="1:5">
      <c r="A1239" t="s">
        <v>28</v>
      </c>
      <c r="B1239" t="s">
        <v>1425</v>
      </c>
      <c r="C1239" t="s">
        <v>1426</v>
      </c>
      <c r="D1239">
        <v>3509019</v>
      </c>
      <c r="E1239" t="s">
        <v>3717</v>
      </c>
    </row>
    <row r="1240" spans="1:5">
      <c r="A1240" t="s">
        <v>28</v>
      </c>
      <c r="B1240" t="s">
        <v>1425</v>
      </c>
      <c r="C1240" t="s">
        <v>1426</v>
      </c>
      <c r="D1240">
        <v>3509021</v>
      </c>
      <c r="E1240" t="s">
        <v>3718</v>
      </c>
    </row>
    <row r="1241" spans="1:5">
      <c r="A1241" t="s">
        <v>28</v>
      </c>
      <c r="B1241" t="s">
        <v>1430</v>
      </c>
      <c r="C1241" t="s">
        <v>1431</v>
      </c>
      <c r="D1241">
        <v>3510001</v>
      </c>
      <c r="E1241" t="s">
        <v>3719</v>
      </c>
    </row>
    <row r="1242" spans="1:5">
      <c r="A1242" t="s">
        <v>28</v>
      </c>
      <c r="B1242" t="s">
        <v>1430</v>
      </c>
      <c r="C1242" t="s">
        <v>1431</v>
      </c>
      <c r="D1242">
        <v>3510003</v>
      </c>
      <c r="E1242" t="s">
        <v>3720</v>
      </c>
    </row>
    <row r="1243" spans="1:5">
      <c r="A1243" t="s">
        <v>28</v>
      </c>
      <c r="B1243" t="s">
        <v>1430</v>
      </c>
      <c r="C1243" t="s">
        <v>1431</v>
      </c>
      <c r="D1243">
        <v>3510005</v>
      </c>
      <c r="E1243" t="s">
        <v>3721</v>
      </c>
    </row>
    <row r="1244" spans="1:5">
      <c r="A1244" t="s">
        <v>28</v>
      </c>
      <c r="B1244" t="s">
        <v>1430</v>
      </c>
      <c r="C1244" t="s">
        <v>1431</v>
      </c>
      <c r="D1244">
        <v>3510007</v>
      </c>
      <c r="E1244" t="s">
        <v>3722</v>
      </c>
    </row>
    <row r="1245" spans="1:5">
      <c r="A1245" t="s">
        <v>28</v>
      </c>
      <c r="B1245" t="s">
        <v>1430</v>
      </c>
      <c r="C1245" t="s">
        <v>1431</v>
      </c>
      <c r="D1245">
        <v>3510009</v>
      </c>
      <c r="E1245" t="s">
        <v>3723</v>
      </c>
    </row>
    <row r="1246" spans="1:5">
      <c r="A1246" t="s">
        <v>28</v>
      </c>
      <c r="B1246" t="s">
        <v>1430</v>
      </c>
      <c r="C1246" t="s">
        <v>1431</v>
      </c>
      <c r="D1246">
        <v>3510011</v>
      </c>
      <c r="E1246" t="s">
        <v>3724</v>
      </c>
    </row>
    <row r="1247" spans="1:5">
      <c r="A1247" t="s">
        <v>28</v>
      </c>
      <c r="B1247" t="s">
        <v>1430</v>
      </c>
      <c r="C1247" t="s">
        <v>1431</v>
      </c>
      <c r="D1247">
        <v>3510013</v>
      </c>
      <c r="E1247" t="s">
        <v>3725</v>
      </c>
    </row>
    <row r="1248" spans="1:5">
      <c r="A1248" t="s">
        <v>28</v>
      </c>
      <c r="B1248" t="s">
        <v>1434</v>
      </c>
      <c r="C1248" t="s">
        <v>1435</v>
      </c>
      <c r="D1248">
        <v>3511001</v>
      </c>
      <c r="E1248" t="s">
        <v>3683</v>
      </c>
    </row>
    <row r="1249" spans="1:5">
      <c r="A1249" t="s">
        <v>28</v>
      </c>
      <c r="B1249" t="s">
        <v>1434</v>
      </c>
      <c r="C1249" t="s">
        <v>1435</v>
      </c>
      <c r="D1249">
        <v>3511003</v>
      </c>
      <c r="E1249" t="s">
        <v>3684</v>
      </c>
    </row>
    <row r="1250" spans="1:5">
      <c r="A1250" t="s">
        <v>28</v>
      </c>
      <c r="B1250" t="s">
        <v>1434</v>
      </c>
      <c r="C1250" t="s">
        <v>1435</v>
      </c>
      <c r="D1250">
        <v>3511005</v>
      </c>
      <c r="E1250" t="s">
        <v>3685</v>
      </c>
    </row>
    <row r="1251" spans="1:5">
      <c r="A1251" t="s">
        <v>28</v>
      </c>
      <c r="B1251" t="s">
        <v>1434</v>
      </c>
      <c r="C1251" t="s">
        <v>1435</v>
      </c>
      <c r="D1251">
        <v>3511007</v>
      </c>
      <c r="E1251" t="s">
        <v>3686</v>
      </c>
    </row>
    <row r="1252" spans="1:5">
      <c r="A1252" t="s">
        <v>28</v>
      </c>
      <c r="B1252" t="s">
        <v>1434</v>
      </c>
      <c r="C1252" t="s">
        <v>1435</v>
      </c>
      <c r="D1252">
        <v>3511009</v>
      </c>
      <c r="E1252" t="s">
        <v>3726</v>
      </c>
    </row>
    <row r="1253" spans="1:5">
      <c r="A1253" t="s">
        <v>28</v>
      </c>
      <c r="B1253" t="s">
        <v>1434</v>
      </c>
      <c r="C1253" t="s">
        <v>1435</v>
      </c>
      <c r="D1253">
        <v>3511011</v>
      </c>
      <c r="E1253" t="s">
        <v>3727</v>
      </c>
    </row>
    <row r="1254" spans="1:5">
      <c r="A1254" t="s">
        <v>28</v>
      </c>
      <c r="B1254" t="s">
        <v>1434</v>
      </c>
      <c r="C1254" t="s">
        <v>1435</v>
      </c>
      <c r="D1254">
        <v>3511013</v>
      </c>
      <c r="E1254" t="s">
        <v>3687</v>
      </c>
    </row>
    <row r="1255" spans="1:5">
      <c r="A1255" t="s">
        <v>28</v>
      </c>
      <c r="B1255" t="s">
        <v>1434</v>
      </c>
      <c r="C1255" t="s">
        <v>1435</v>
      </c>
      <c r="D1255">
        <v>3511015</v>
      </c>
      <c r="E1255" t="s">
        <v>3688</v>
      </c>
    </row>
    <row r="1256" spans="1:5">
      <c r="A1256" t="s">
        <v>28</v>
      </c>
      <c r="B1256" t="s">
        <v>1434</v>
      </c>
      <c r="C1256" t="s">
        <v>1435</v>
      </c>
      <c r="D1256">
        <v>3511017</v>
      </c>
      <c r="E1256" t="s">
        <v>3689</v>
      </c>
    </row>
    <row r="1257" spans="1:5">
      <c r="A1257" t="s">
        <v>28</v>
      </c>
      <c r="B1257" t="s">
        <v>1434</v>
      </c>
      <c r="C1257" t="s">
        <v>1435</v>
      </c>
      <c r="D1257">
        <v>3511019</v>
      </c>
      <c r="E1257" t="s">
        <v>3690</v>
      </c>
    </row>
    <row r="1258" spans="1:5">
      <c r="A1258" t="s">
        <v>28</v>
      </c>
      <c r="B1258" t="s">
        <v>1434</v>
      </c>
      <c r="C1258" t="s">
        <v>1435</v>
      </c>
      <c r="D1258">
        <v>3511021</v>
      </c>
      <c r="E1258" t="s">
        <v>3728</v>
      </c>
    </row>
    <row r="1259" spans="1:5">
      <c r="A1259" t="s">
        <v>28</v>
      </c>
      <c r="B1259" t="s">
        <v>1434</v>
      </c>
      <c r="C1259" t="s">
        <v>1435</v>
      </c>
      <c r="D1259">
        <v>3511023</v>
      </c>
      <c r="E1259" t="s">
        <v>3694</v>
      </c>
    </row>
    <row r="1260" spans="1:5">
      <c r="A1260" t="s">
        <v>28</v>
      </c>
      <c r="B1260" t="s">
        <v>1434</v>
      </c>
      <c r="C1260" t="s">
        <v>1435</v>
      </c>
      <c r="D1260">
        <v>3511025</v>
      </c>
      <c r="E1260" t="s">
        <v>3729</v>
      </c>
    </row>
    <row r="1261" spans="1:5">
      <c r="A1261" t="s">
        <v>28</v>
      </c>
      <c r="B1261" t="s">
        <v>1434</v>
      </c>
      <c r="C1261" t="s">
        <v>1435</v>
      </c>
      <c r="D1261">
        <v>3511031</v>
      </c>
      <c r="E1261" t="s">
        <v>3695</v>
      </c>
    </row>
    <row r="1262" spans="1:5">
      <c r="A1262" t="s">
        <v>28</v>
      </c>
      <c r="B1262" t="s">
        <v>1434</v>
      </c>
      <c r="C1262" t="s">
        <v>1435</v>
      </c>
      <c r="D1262">
        <v>3511033</v>
      </c>
      <c r="E1262" t="s">
        <v>3696</v>
      </c>
    </row>
    <row r="1263" spans="1:5">
      <c r="A1263" t="s">
        <v>28</v>
      </c>
      <c r="B1263" t="s">
        <v>1434</v>
      </c>
      <c r="C1263" t="s">
        <v>1435</v>
      </c>
      <c r="D1263">
        <v>3511035</v>
      </c>
      <c r="E1263" t="s">
        <v>3730</v>
      </c>
    </row>
    <row r="1264" spans="1:5">
      <c r="A1264" t="s">
        <v>28</v>
      </c>
      <c r="B1264" t="s">
        <v>1434</v>
      </c>
      <c r="C1264" t="s">
        <v>1435</v>
      </c>
      <c r="D1264">
        <v>3511037</v>
      </c>
      <c r="E1264" t="s">
        <v>3517</v>
      </c>
    </row>
    <row r="1265" spans="1:5">
      <c r="A1265" t="s">
        <v>28</v>
      </c>
      <c r="B1265" t="s">
        <v>1434</v>
      </c>
      <c r="C1265" t="s">
        <v>1435</v>
      </c>
      <c r="D1265">
        <v>3511039</v>
      </c>
      <c r="E1265" t="s">
        <v>3674</v>
      </c>
    </row>
    <row r="1266" spans="1:5">
      <c r="A1266" t="s">
        <v>28</v>
      </c>
      <c r="B1266" t="s">
        <v>1434</v>
      </c>
      <c r="C1266" t="s">
        <v>1435</v>
      </c>
      <c r="D1266">
        <v>3511041</v>
      </c>
      <c r="E1266" t="s">
        <v>3697</v>
      </c>
    </row>
    <row r="1267" spans="1:5">
      <c r="A1267" t="s">
        <v>28</v>
      </c>
      <c r="B1267" t="s">
        <v>1434</v>
      </c>
      <c r="C1267" t="s">
        <v>1435</v>
      </c>
      <c r="D1267">
        <v>3511043</v>
      </c>
      <c r="E1267" t="s">
        <v>3731</v>
      </c>
    </row>
    <row r="1268" spans="1:5">
      <c r="A1268" t="s">
        <v>28</v>
      </c>
      <c r="B1268" t="s">
        <v>1434</v>
      </c>
      <c r="C1268" t="s">
        <v>1435</v>
      </c>
      <c r="D1268">
        <v>3511045</v>
      </c>
      <c r="E1268" t="s">
        <v>3698</v>
      </c>
    </row>
    <row r="1269" spans="1:5">
      <c r="A1269" t="s">
        <v>28</v>
      </c>
      <c r="B1269" t="s">
        <v>1434</v>
      </c>
      <c r="C1269" t="s">
        <v>1435</v>
      </c>
      <c r="D1269">
        <v>3511051</v>
      </c>
      <c r="E1269" t="s">
        <v>3703</v>
      </c>
    </row>
    <row r="1270" spans="1:5">
      <c r="A1270" t="s">
        <v>28</v>
      </c>
      <c r="B1270" t="s">
        <v>1434</v>
      </c>
      <c r="C1270" t="s">
        <v>1435</v>
      </c>
      <c r="D1270">
        <v>3511053</v>
      </c>
      <c r="E1270" t="s">
        <v>3699</v>
      </c>
    </row>
    <row r="1271" spans="1:5">
      <c r="A1271" t="s">
        <v>28</v>
      </c>
      <c r="B1271" t="s">
        <v>1434</v>
      </c>
      <c r="C1271" t="s">
        <v>1435</v>
      </c>
      <c r="D1271">
        <v>3511055</v>
      </c>
      <c r="E1271" t="s">
        <v>3700</v>
      </c>
    </row>
    <row r="1272" spans="1:5">
      <c r="A1272" t="s">
        <v>28</v>
      </c>
      <c r="B1272" t="s">
        <v>1434</v>
      </c>
      <c r="C1272" t="s">
        <v>1435</v>
      </c>
      <c r="D1272">
        <v>3511057</v>
      </c>
      <c r="E1272" t="s">
        <v>3701</v>
      </c>
    </row>
    <row r="1273" spans="1:5">
      <c r="A1273" t="s">
        <v>28</v>
      </c>
      <c r="B1273" t="s">
        <v>1434</v>
      </c>
      <c r="C1273" t="s">
        <v>1435</v>
      </c>
      <c r="D1273">
        <v>3511059</v>
      </c>
      <c r="E1273" t="s">
        <v>3702</v>
      </c>
    </row>
    <row r="1274" spans="1:5">
      <c r="A1274" t="s">
        <v>28</v>
      </c>
      <c r="B1274" t="s">
        <v>1434</v>
      </c>
      <c r="C1274" t="s">
        <v>1435</v>
      </c>
      <c r="D1274">
        <v>3511061</v>
      </c>
      <c r="E1274" t="s">
        <v>3692</v>
      </c>
    </row>
    <row r="1275" spans="1:5">
      <c r="A1275" t="s">
        <v>28</v>
      </c>
      <c r="B1275" t="s">
        <v>1434</v>
      </c>
      <c r="C1275" t="s">
        <v>1435</v>
      </c>
      <c r="D1275">
        <v>3511063</v>
      </c>
      <c r="E1275" t="s">
        <v>3732</v>
      </c>
    </row>
    <row r="1276" spans="1:5">
      <c r="A1276" t="s">
        <v>28</v>
      </c>
      <c r="B1276" t="s">
        <v>1434</v>
      </c>
      <c r="C1276" t="s">
        <v>1435</v>
      </c>
      <c r="D1276">
        <v>3511065</v>
      </c>
      <c r="E1276" t="s">
        <v>3733</v>
      </c>
    </row>
    <row r="1277" spans="1:5">
      <c r="A1277" t="s">
        <v>28</v>
      </c>
      <c r="B1277" t="s">
        <v>1439</v>
      </c>
      <c r="C1277" t="s">
        <v>1440</v>
      </c>
      <c r="D1277">
        <v>3512001</v>
      </c>
      <c r="E1277" t="s">
        <v>3683</v>
      </c>
    </row>
    <row r="1278" spans="1:5">
      <c r="A1278" t="s">
        <v>28</v>
      </c>
      <c r="B1278" t="s">
        <v>1439</v>
      </c>
      <c r="C1278" t="s">
        <v>1440</v>
      </c>
      <c r="D1278">
        <v>3512003</v>
      </c>
      <c r="E1278" t="s">
        <v>3684</v>
      </c>
    </row>
    <row r="1279" spans="1:5">
      <c r="A1279" t="s">
        <v>28</v>
      </c>
      <c r="B1279" t="s">
        <v>1439</v>
      </c>
      <c r="C1279" t="s">
        <v>1440</v>
      </c>
      <c r="D1279">
        <v>3512005</v>
      </c>
      <c r="E1279" t="s">
        <v>3685</v>
      </c>
    </row>
    <row r="1280" spans="1:5">
      <c r="A1280" t="s">
        <v>28</v>
      </c>
      <c r="B1280" t="s">
        <v>1439</v>
      </c>
      <c r="C1280" t="s">
        <v>1440</v>
      </c>
      <c r="D1280">
        <v>3512007</v>
      </c>
      <c r="E1280" t="s">
        <v>3686</v>
      </c>
    </row>
    <row r="1281" spans="1:5">
      <c r="A1281" t="s">
        <v>28</v>
      </c>
      <c r="B1281" t="s">
        <v>1439</v>
      </c>
      <c r="C1281" t="s">
        <v>1440</v>
      </c>
      <c r="D1281">
        <v>3512009</v>
      </c>
      <c r="E1281" t="s">
        <v>3734</v>
      </c>
    </row>
    <row r="1282" spans="1:5">
      <c r="A1282" t="s">
        <v>28</v>
      </c>
      <c r="B1282" t="s">
        <v>1439</v>
      </c>
      <c r="C1282" t="s">
        <v>1440</v>
      </c>
      <c r="D1282">
        <v>3512011</v>
      </c>
      <c r="E1282" t="s">
        <v>3735</v>
      </c>
    </row>
    <row r="1283" spans="1:5">
      <c r="A1283" t="s">
        <v>28</v>
      </c>
      <c r="B1283" t="s">
        <v>1439</v>
      </c>
      <c r="C1283" t="s">
        <v>1440</v>
      </c>
      <c r="D1283">
        <v>3512013</v>
      </c>
      <c r="E1283" t="s">
        <v>3736</v>
      </c>
    </row>
    <row r="1284" spans="1:5">
      <c r="A1284" t="s">
        <v>28</v>
      </c>
      <c r="B1284" t="s">
        <v>1439</v>
      </c>
      <c r="C1284" t="s">
        <v>1440</v>
      </c>
      <c r="D1284">
        <v>3512015</v>
      </c>
      <c r="E1284" t="s">
        <v>3687</v>
      </c>
    </row>
    <row r="1285" spans="1:5">
      <c r="A1285" t="s">
        <v>28</v>
      </c>
      <c r="B1285" t="s">
        <v>1439</v>
      </c>
      <c r="C1285" t="s">
        <v>1440</v>
      </c>
      <c r="D1285">
        <v>3512017</v>
      </c>
      <c r="E1285" t="s">
        <v>3688</v>
      </c>
    </row>
    <row r="1286" spans="1:5">
      <c r="A1286" t="s">
        <v>28</v>
      </c>
      <c r="B1286" t="s">
        <v>1439</v>
      </c>
      <c r="C1286" t="s">
        <v>1440</v>
      </c>
      <c r="D1286">
        <v>3512019</v>
      </c>
      <c r="E1286" t="s">
        <v>3689</v>
      </c>
    </row>
    <row r="1287" spans="1:5">
      <c r="A1287" t="s">
        <v>28</v>
      </c>
      <c r="B1287" t="s">
        <v>1439</v>
      </c>
      <c r="C1287" t="s">
        <v>1440</v>
      </c>
      <c r="D1287">
        <v>3512021</v>
      </c>
      <c r="E1287" t="s">
        <v>3690</v>
      </c>
    </row>
    <row r="1288" spans="1:5">
      <c r="A1288" t="s">
        <v>28</v>
      </c>
      <c r="B1288" t="s">
        <v>1439</v>
      </c>
      <c r="C1288" t="s">
        <v>1440</v>
      </c>
      <c r="D1288">
        <v>3512023</v>
      </c>
      <c r="E1288" t="s">
        <v>3692</v>
      </c>
    </row>
    <row r="1289" spans="1:5">
      <c r="A1289" t="s">
        <v>28</v>
      </c>
      <c r="B1289" t="s">
        <v>1439</v>
      </c>
      <c r="C1289" t="s">
        <v>1440</v>
      </c>
      <c r="D1289">
        <v>3512025</v>
      </c>
      <c r="E1289" t="s">
        <v>3694</v>
      </c>
    </row>
    <row r="1290" spans="1:5">
      <c r="A1290" t="s">
        <v>28</v>
      </c>
      <c r="B1290" t="s">
        <v>1439</v>
      </c>
      <c r="C1290" t="s">
        <v>1440</v>
      </c>
      <c r="D1290">
        <v>3512027</v>
      </c>
      <c r="E1290" t="s">
        <v>3737</v>
      </c>
    </row>
    <row r="1291" spans="1:5">
      <c r="A1291" t="s">
        <v>28</v>
      </c>
      <c r="B1291" t="s">
        <v>1439</v>
      </c>
      <c r="C1291" t="s">
        <v>1440</v>
      </c>
      <c r="D1291">
        <v>3512033</v>
      </c>
      <c r="E1291" t="s">
        <v>3695</v>
      </c>
    </row>
    <row r="1292" spans="1:5">
      <c r="A1292" t="s">
        <v>28</v>
      </c>
      <c r="B1292" t="s">
        <v>1439</v>
      </c>
      <c r="C1292" t="s">
        <v>1440</v>
      </c>
      <c r="D1292">
        <v>3512035</v>
      </c>
      <c r="E1292" t="s">
        <v>3696</v>
      </c>
    </row>
    <row r="1293" spans="1:5">
      <c r="A1293" t="s">
        <v>28</v>
      </c>
      <c r="B1293" t="s">
        <v>1439</v>
      </c>
      <c r="C1293" t="s">
        <v>1440</v>
      </c>
      <c r="D1293">
        <v>3512037</v>
      </c>
      <c r="E1293" t="s">
        <v>3517</v>
      </c>
    </row>
    <row r="1294" spans="1:5">
      <c r="A1294" t="s">
        <v>28</v>
      </c>
      <c r="B1294" t="s">
        <v>1439</v>
      </c>
      <c r="C1294" t="s">
        <v>1440</v>
      </c>
      <c r="D1294">
        <v>3512039</v>
      </c>
      <c r="E1294" t="s">
        <v>3674</v>
      </c>
    </row>
    <row r="1295" spans="1:5">
      <c r="A1295" t="s">
        <v>28</v>
      </c>
      <c r="B1295" t="s">
        <v>1439</v>
      </c>
      <c r="C1295" t="s">
        <v>1440</v>
      </c>
      <c r="D1295">
        <v>3512041</v>
      </c>
      <c r="E1295" t="s">
        <v>3697</v>
      </c>
    </row>
    <row r="1296" spans="1:5">
      <c r="A1296" t="s">
        <v>28</v>
      </c>
      <c r="B1296" t="s">
        <v>1439</v>
      </c>
      <c r="C1296" t="s">
        <v>1440</v>
      </c>
      <c r="D1296">
        <v>3512043</v>
      </c>
      <c r="E1296" t="s">
        <v>3738</v>
      </c>
    </row>
    <row r="1297" spans="1:5">
      <c r="A1297" t="s">
        <v>28</v>
      </c>
      <c r="B1297" t="s">
        <v>1439</v>
      </c>
      <c r="C1297" t="s">
        <v>1440</v>
      </c>
      <c r="D1297">
        <v>3512045</v>
      </c>
      <c r="E1297" t="s">
        <v>3739</v>
      </c>
    </row>
    <row r="1298" spans="1:5">
      <c r="A1298" t="s">
        <v>28</v>
      </c>
      <c r="B1298" t="s">
        <v>1439</v>
      </c>
      <c r="C1298" t="s">
        <v>1440</v>
      </c>
      <c r="D1298">
        <v>3512047</v>
      </c>
      <c r="E1298" t="s">
        <v>3740</v>
      </c>
    </row>
    <row r="1299" spans="1:5">
      <c r="A1299" t="s">
        <v>28</v>
      </c>
      <c r="B1299" t="s">
        <v>1439</v>
      </c>
      <c r="C1299" t="s">
        <v>1440</v>
      </c>
      <c r="D1299">
        <v>3512049</v>
      </c>
      <c r="E1299" t="s">
        <v>3741</v>
      </c>
    </row>
    <row r="1300" spans="1:5">
      <c r="A1300" t="s">
        <v>28</v>
      </c>
      <c r="B1300" t="s">
        <v>1439</v>
      </c>
      <c r="C1300" t="s">
        <v>1440</v>
      </c>
      <c r="D1300">
        <v>3512051</v>
      </c>
      <c r="E1300" t="s">
        <v>3698</v>
      </c>
    </row>
    <row r="1301" spans="1:5">
      <c r="A1301" t="s">
        <v>28</v>
      </c>
      <c r="B1301" t="s">
        <v>1439</v>
      </c>
      <c r="C1301" t="s">
        <v>1440</v>
      </c>
      <c r="D1301">
        <v>3512057</v>
      </c>
      <c r="E1301" t="s">
        <v>3703</v>
      </c>
    </row>
    <row r="1302" spans="1:5">
      <c r="A1302" t="s">
        <v>28</v>
      </c>
      <c r="B1302" t="s">
        <v>1439</v>
      </c>
      <c r="C1302" t="s">
        <v>1440</v>
      </c>
      <c r="D1302">
        <v>3512059</v>
      </c>
      <c r="E1302" t="s">
        <v>3699</v>
      </c>
    </row>
    <row r="1303" spans="1:5">
      <c r="A1303" t="s">
        <v>28</v>
      </c>
      <c r="B1303" t="s">
        <v>1439</v>
      </c>
      <c r="C1303" t="s">
        <v>1440</v>
      </c>
      <c r="D1303">
        <v>3512061</v>
      </c>
      <c r="E1303" t="s">
        <v>3700</v>
      </c>
    </row>
    <row r="1304" spans="1:5">
      <c r="A1304" t="s">
        <v>28</v>
      </c>
      <c r="B1304" t="s">
        <v>1439</v>
      </c>
      <c r="C1304" t="s">
        <v>1440</v>
      </c>
      <c r="D1304">
        <v>3512063</v>
      </c>
      <c r="E1304" t="s">
        <v>3701</v>
      </c>
    </row>
    <row r="1305" spans="1:5">
      <c r="A1305" t="s">
        <v>28</v>
      </c>
      <c r="B1305" t="s">
        <v>1439</v>
      </c>
      <c r="C1305" t="s">
        <v>1440</v>
      </c>
      <c r="D1305">
        <v>3512065</v>
      </c>
      <c r="E1305" t="s">
        <v>3702</v>
      </c>
    </row>
    <row r="1306" spans="1:5">
      <c r="A1306" t="s">
        <v>28</v>
      </c>
      <c r="B1306" t="s">
        <v>1444</v>
      </c>
      <c r="C1306" t="s">
        <v>1445</v>
      </c>
      <c r="D1306">
        <v>3513001</v>
      </c>
      <c r="E1306" t="s">
        <v>3742</v>
      </c>
    </row>
    <row r="1307" spans="1:5">
      <c r="A1307" t="s">
        <v>28</v>
      </c>
      <c r="B1307" t="s">
        <v>1444</v>
      </c>
      <c r="C1307" t="s">
        <v>1445</v>
      </c>
      <c r="D1307">
        <v>3513003</v>
      </c>
      <c r="E1307" t="s">
        <v>3743</v>
      </c>
    </row>
    <row r="1308" spans="1:5">
      <c r="A1308" t="s">
        <v>28</v>
      </c>
      <c r="B1308" t="s">
        <v>1444</v>
      </c>
      <c r="C1308" t="s">
        <v>1445</v>
      </c>
      <c r="D1308">
        <v>3513005</v>
      </c>
      <c r="E1308" t="s">
        <v>3744</v>
      </c>
    </row>
    <row r="1309" spans="1:5">
      <c r="A1309" t="s">
        <v>28</v>
      </c>
      <c r="B1309" t="s">
        <v>1444</v>
      </c>
      <c r="C1309" t="s">
        <v>1445</v>
      </c>
      <c r="D1309">
        <v>3513007</v>
      </c>
      <c r="E1309" t="s">
        <v>3745</v>
      </c>
    </row>
    <row r="1310" spans="1:5">
      <c r="A1310" t="s">
        <v>28</v>
      </c>
      <c r="B1310" t="s">
        <v>1444</v>
      </c>
      <c r="C1310" t="s">
        <v>1445</v>
      </c>
      <c r="D1310">
        <v>3513009</v>
      </c>
      <c r="E1310" t="s">
        <v>3746</v>
      </c>
    </row>
    <row r="1311" spans="1:5">
      <c r="A1311" t="s">
        <v>28</v>
      </c>
      <c r="B1311" t="s">
        <v>1444</v>
      </c>
      <c r="C1311" t="s">
        <v>1445</v>
      </c>
      <c r="D1311">
        <v>3513011</v>
      </c>
      <c r="E1311" t="s">
        <v>3747</v>
      </c>
    </row>
    <row r="1312" spans="1:5">
      <c r="A1312" t="s">
        <v>28</v>
      </c>
      <c r="B1312" t="s">
        <v>1444</v>
      </c>
      <c r="C1312" t="s">
        <v>1445</v>
      </c>
      <c r="D1312">
        <v>3513013</v>
      </c>
      <c r="E1312" t="s">
        <v>3748</v>
      </c>
    </row>
    <row r="1313" spans="1:5">
      <c r="A1313" t="s">
        <v>28</v>
      </c>
      <c r="B1313" t="s">
        <v>1444</v>
      </c>
      <c r="C1313" t="s">
        <v>1445</v>
      </c>
      <c r="D1313">
        <v>3513015</v>
      </c>
      <c r="E1313" t="s">
        <v>3749</v>
      </c>
    </row>
    <row r="1314" spans="1:5">
      <c r="A1314" t="s">
        <v>28</v>
      </c>
      <c r="B1314" t="s">
        <v>1444</v>
      </c>
      <c r="C1314" t="s">
        <v>1445</v>
      </c>
      <c r="D1314">
        <v>3513017</v>
      </c>
      <c r="E1314" t="s">
        <v>3750</v>
      </c>
    </row>
    <row r="1315" spans="1:5">
      <c r="A1315" t="s">
        <v>28</v>
      </c>
      <c r="B1315" t="s">
        <v>1444</v>
      </c>
      <c r="C1315" t="s">
        <v>1445</v>
      </c>
      <c r="D1315">
        <v>3513019</v>
      </c>
      <c r="E1315" t="s">
        <v>3751</v>
      </c>
    </row>
    <row r="1316" spans="1:5">
      <c r="A1316" t="s">
        <v>28</v>
      </c>
      <c r="B1316" t="s">
        <v>1444</v>
      </c>
      <c r="C1316" t="s">
        <v>1445</v>
      </c>
      <c r="D1316">
        <v>3513021</v>
      </c>
      <c r="E1316" t="s">
        <v>3752</v>
      </c>
    </row>
    <row r="1317" spans="1:5">
      <c r="A1317" t="s">
        <v>28</v>
      </c>
      <c r="B1317" t="s">
        <v>1444</v>
      </c>
      <c r="C1317" t="s">
        <v>1445</v>
      </c>
      <c r="D1317">
        <v>3513023</v>
      </c>
      <c r="E1317" t="s">
        <v>3753</v>
      </c>
    </row>
    <row r="1318" spans="1:5">
      <c r="A1318" t="s">
        <v>28</v>
      </c>
      <c r="B1318" t="s">
        <v>1444</v>
      </c>
      <c r="C1318" t="s">
        <v>1445</v>
      </c>
      <c r="D1318">
        <v>3513025</v>
      </c>
      <c r="E1318" t="s">
        <v>3754</v>
      </c>
    </row>
    <row r="1319" spans="1:5">
      <c r="A1319" t="s">
        <v>28</v>
      </c>
      <c r="B1319" t="s">
        <v>1448</v>
      </c>
      <c r="C1319" t="s">
        <v>1449</v>
      </c>
      <c r="D1319">
        <v>3514001</v>
      </c>
      <c r="E1319" t="s">
        <v>3683</v>
      </c>
    </row>
    <row r="1320" spans="1:5">
      <c r="A1320" t="s">
        <v>28</v>
      </c>
      <c r="B1320" t="s">
        <v>1448</v>
      </c>
      <c r="C1320" t="s">
        <v>1449</v>
      </c>
      <c r="D1320">
        <v>3514003</v>
      </c>
      <c r="E1320" t="s">
        <v>3684</v>
      </c>
    </row>
    <row r="1321" spans="1:5">
      <c r="A1321" t="s">
        <v>28</v>
      </c>
      <c r="B1321" t="s">
        <v>1448</v>
      </c>
      <c r="C1321" t="s">
        <v>1449</v>
      </c>
      <c r="D1321">
        <v>3514005</v>
      </c>
      <c r="E1321" t="s">
        <v>3685</v>
      </c>
    </row>
    <row r="1322" spans="1:5">
      <c r="A1322" t="s">
        <v>28</v>
      </c>
      <c r="B1322" t="s">
        <v>1448</v>
      </c>
      <c r="C1322" t="s">
        <v>1449</v>
      </c>
      <c r="D1322">
        <v>3514007</v>
      </c>
      <c r="E1322" t="s">
        <v>3686</v>
      </c>
    </row>
    <row r="1323" spans="1:5">
      <c r="A1323" t="s">
        <v>28</v>
      </c>
      <c r="B1323" t="s">
        <v>1448</v>
      </c>
      <c r="C1323" t="s">
        <v>1449</v>
      </c>
      <c r="D1323">
        <v>3514009</v>
      </c>
      <c r="E1323" t="s">
        <v>3687</v>
      </c>
    </row>
    <row r="1324" spans="1:5">
      <c r="A1324" t="s">
        <v>28</v>
      </c>
      <c r="B1324" t="s">
        <v>1448</v>
      </c>
      <c r="C1324" t="s">
        <v>1449</v>
      </c>
      <c r="D1324">
        <v>3514011</v>
      </c>
      <c r="E1324" t="s">
        <v>3688</v>
      </c>
    </row>
    <row r="1325" spans="1:5">
      <c r="A1325" t="s">
        <v>28</v>
      </c>
      <c r="B1325" t="s">
        <v>1448</v>
      </c>
      <c r="C1325" t="s">
        <v>1449</v>
      </c>
      <c r="D1325">
        <v>3514013</v>
      </c>
      <c r="E1325" t="s">
        <v>3689</v>
      </c>
    </row>
    <row r="1326" spans="1:5">
      <c r="A1326" t="s">
        <v>28</v>
      </c>
      <c r="B1326" t="s">
        <v>1448</v>
      </c>
      <c r="C1326" t="s">
        <v>1449</v>
      </c>
      <c r="D1326">
        <v>3514015</v>
      </c>
      <c r="E1326" t="s">
        <v>3690</v>
      </c>
    </row>
    <row r="1327" spans="1:5">
      <c r="A1327" t="s">
        <v>28</v>
      </c>
      <c r="B1327" t="s">
        <v>1448</v>
      </c>
      <c r="C1327" t="s">
        <v>1449</v>
      </c>
      <c r="D1327">
        <v>3514017</v>
      </c>
      <c r="E1327" t="s">
        <v>3692</v>
      </c>
    </row>
    <row r="1328" spans="1:5">
      <c r="A1328" t="s">
        <v>28</v>
      </c>
      <c r="B1328" t="s">
        <v>1448</v>
      </c>
      <c r="C1328" t="s">
        <v>1449</v>
      </c>
      <c r="D1328">
        <v>3514019</v>
      </c>
      <c r="E1328" t="s">
        <v>3694</v>
      </c>
    </row>
    <row r="1329" spans="1:5">
      <c r="A1329" t="s">
        <v>28</v>
      </c>
      <c r="B1329" t="s">
        <v>1448</v>
      </c>
      <c r="C1329" t="s">
        <v>1449</v>
      </c>
      <c r="D1329">
        <v>3514025</v>
      </c>
      <c r="E1329" t="s">
        <v>3695</v>
      </c>
    </row>
    <row r="1330" spans="1:5">
      <c r="A1330" t="s">
        <v>28</v>
      </c>
      <c r="B1330" t="s">
        <v>1448</v>
      </c>
      <c r="C1330" t="s">
        <v>1449</v>
      </c>
      <c r="D1330">
        <v>3514027</v>
      </c>
      <c r="E1330" t="s">
        <v>3517</v>
      </c>
    </row>
    <row r="1331" spans="1:5">
      <c r="A1331" t="s">
        <v>28</v>
      </c>
      <c r="B1331" t="s">
        <v>1448</v>
      </c>
      <c r="C1331" t="s">
        <v>1449</v>
      </c>
      <c r="D1331">
        <v>3514029</v>
      </c>
      <c r="E1331" t="s">
        <v>3674</v>
      </c>
    </row>
    <row r="1332" spans="1:5">
      <c r="A1332" t="s">
        <v>28</v>
      </c>
      <c r="B1332" t="s">
        <v>1448</v>
      </c>
      <c r="C1332" t="s">
        <v>1449</v>
      </c>
      <c r="D1332">
        <v>3514031</v>
      </c>
      <c r="E1332" t="s">
        <v>3697</v>
      </c>
    </row>
    <row r="1333" spans="1:5">
      <c r="A1333" t="s">
        <v>28</v>
      </c>
      <c r="B1333" t="s">
        <v>1448</v>
      </c>
      <c r="C1333" t="s">
        <v>1449</v>
      </c>
      <c r="D1333">
        <v>3514033</v>
      </c>
      <c r="E1333" t="s">
        <v>3755</v>
      </c>
    </row>
    <row r="1334" spans="1:5">
      <c r="A1334" t="s">
        <v>28</v>
      </c>
      <c r="B1334" t="s">
        <v>1448</v>
      </c>
      <c r="C1334" t="s">
        <v>1449</v>
      </c>
      <c r="D1334">
        <v>3514035</v>
      </c>
      <c r="E1334" t="s">
        <v>3698</v>
      </c>
    </row>
    <row r="1335" spans="1:5">
      <c r="A1335" t="s">
        <v>28</v>
      </c>
      <c r="B1335" t="s">
        <v>1448</v>
      </c>
      <c r="C1335" t="s">
        <v>1449</v>
      </c>
      <c r="D1335">
        <v>3514041</v>
      </c>
      <c r="E1335" t="s">
        <v>3756</v>
      </c>
    </row>
    <row r="1336" spans="1:5">
      <c r="A1336" t="s">
        <v>28</v>
      </c>
      <c r="B1336" t="s">
        <v>1448</v>
      </c>
      <c r="C1336" t="s">
        <v>1449</v>
      </c>
      <c r="D1336">
        <v>3514043</v>
      </c>
      <c r="E1336" t="s">
        <v>3757</v>
      </c>
    </row>
    <row r="1337" spans="1:5">
      <c r="A1337" t="s">
        <v>28</v>
      </c>
      <c r="B1337" t="s">
        <v>1448</v>
      </c>
      <c r="C1337" t="s">
        <v>1449</v>
      </c>
      <c r="D1337">
        <v>3514045</v>
      </c>
      <c r="E1337" t="s">
        <v>3758</v>
      </c>
    </row>
    <row r="1338" spans="1:5">
      <c r="A1338" t="s">
        <v>28</v>
      </c>
      <c r="B1338" t="s">
        <v>1448</v>
      </c>
      <c r="C1338" t="s">
        <v>1449</v>
      </c>
      <c r="D1338">
        <v>3514047</v>
      </c>
      <c r="E1338" t="s">
        <v>3699</v>
      </c>
    </row>
    <row r="1339" spans="1:5">
      <c r="A1339" t="s">
        <v>28</v>
      </c>
      <c r="B1339" t="s">
        <v>1448</v>
      </c>
      <c r="C1339" t="s">
        <v>1449</v>
      </c>
      <c r="D1339">
        <v>3514049</v>
      </c>
      <c r="E1339" t="s">
        <v>3700</v>
      </c>
    </row>
    <row r="1340" spans="1:5">
      <c r="A1340" t="s">
        <v>28</v>
      </c>
      <c r="B1340" t="s">
        <v>1448</v>
      </c>
      <c r="C1340" t="s">
        <v>1449</v>
      </c>
      <c r="D1340">
        <v>3514051</v>
      </c>
      <c r="E1340" t="s">
        <v>3701</v>
      </c>
    </row>
    <row r="1341" spans="1:5">
      <c r="A1341" t="s">
        <v>28</v>
      </c>
      <c r="B1341" t="s">
        <v>1448</v>
      </c>
      <c r="C1341" t="s">
        <v>1449</v>
      </c>
      <c r="D1341">
        <v>3514053</v>
      </c>
      <c r="E1341" t="s">
        <v>3702</v>
      </c>
    </row>
    <row r="1342" spans="1:5">
      <c r="A1342" t="s">
        <v>28</v>
      </c>
      <c r="B1342" t="s">
        <v>1448</v>
      </c>
      <c r="C1342" t="s">
        <v>1449</v>
      </c>
      <c r="D1342">
        <v>3514055</v>
      </c>
      <c r="E1342" t="s">
        <v>3703</v>
      </c>
    </row>
    <row r="1343" spans="1:5">
      <c r="A1343" t="s">
        <v>28</v>
      </c>
      <c r="B1343" t="s">
        <v>1453</v>
      </c>
      <c r="C1343" t="s">
        <v>1454</v>
      </c>
      <c r="D1343">
        <v>3515001</v>
      </c>
      <c r="E1343" t="s">
        <v>3759</v>
      </c>
    </row>
    <row r="1344" spans="1:5">
      <c r="A1344" t="s">
        <v>28</v>
      </c>
      <c r="B1344" t="s">
        <v>1453</v>
      </c>
      <c r="C1344" t="s">
        <v>1454</v>
      </c>
      <c r="D1344">
        <v>3515003</v>
      </c>
      <c r="E1344" t="s">
        <v>3760</v>
      </c>
    </row>
    <row r="1345" spans="1:5">
      <c r="A1345" t="s">
        <v>28</v>
      </c>
      <c r="B1345" t="s">
        <v>1453</v>
      </c>
      <c r="C1345" t="s">
        <v>1454</v>
      </c>
      <c r="D1345">
        <v>3515005</v>
      </c>
      <c r="E1345" t="s">
        <v>3761</v>
      </c>
    </row>
    <row r="1346" spans="1:5">
      <c r="A1346" t="s">
        <v>28</v>
      </c>
      <c r="B1346" t="s">
        <v>1453</v>
      </c>
      <c r="C1346" t="s">
        <v>1454</v>
      </c>
      <c r="D1346">
        <v>3515007</v>
      </c>
      <c r="E1346" t="s">
        <v>3762</v>
      </c>
    </row>
    <row r="1347" spans="1:5">
      <c r="A1347" t="s">
        <v>28</v>
      </c>
      <c r="B1347" t="s">
        <v>1453</v>
      </c>
      <c r="C1347" t="s">
        <v>1454</v>
      </c>
      <c r="D1347">
        <v>3515009</v>
      </c>
      <c r="E1347" t="s">
        <v>3763</v>
      </c>
    </row>
    <row r="1348" spans="1:5">
      <c r="A1348" t="s">
        <v>28</v>
      </c>
      <c r="B1348" t="s">
        <v>1453</v>
      </c>
      <c r="C1348" t="s">
        <v>1454</v>
      </c>
      <c r="D1348">
        <v>3515011</v>
      </c>
      <c r="E1348" t="s">
        <v>3764</v>
      </c>
    </row>
    <row r="1349" spans="1:5">
      <c r="A1349" t="s">
        <v>28</v>
      </c>
      <c r="B1349" t="s">
        <v>1453</v>
      </c>
      <c r="C1349" t="s">
        <v>1454</v>
      </c>
      <c r="D1349">
        <v>3515013</v>
      </c>
      <c r="E1349" t="s">
        <v>3765</v>
      </c>
    </row>
    <row r="1350" spans="1:5">
      <c r="A1350" t="s">
        <v>28</v>
      </c>
      <c r="B1350" t="s">
        <v>1453</v>
      </c>
      <c r="C1350" t="s">
        <v>1454</v>
      </c>
      <c r="D1350">
        <v>3515015</v>
      </c>
      <c r="E1350" t="s">
        <v>3766</v>
      </c>
    </row>
    <row r="1351" spans="1:5">
      <c r="A1351" t="s">
        <v>28</v>
      </c>
      <c r="B1351" t="s">
        <v>1453</v>
      </c>
      <c r="C1351" t="s">
        <v>1454</v>
      </c>
      <c r="D1351">
        <v>3515017</v>
      </c>
      <c r="E1351" t="s">
        <v>3767</v>
      </c>
    </row>
    <row r="1352" spans="1:5">
      <c r="A1352" t="s">
        <v>28</v>
      </c>
      <c r="B1352" t="s">
        <v>1453</v>
      </c>
      <c r="C1352" t="s">
        <v>1454</v>
      </c>
      <c r="D1352">
        <v>3515019</v>
      </c>
      <c r="E1352" t="s">
        <v>3768</v>
      </c>
    </row>
    <row r="1353" spans="1:5">
      <c r="A1353" t="s">
        <v>28</v>
      </c>
      <c r="B1353" t="s">
        <v>1453</v>
      </c>
      <c r="C1353" t="s">
        <v>1454</v>
      </c>
      <c r="D1353">
        <v>3515021</v>
      </c>
      <c r="E1353" t="s">
        <v>3769</v>
      </c>
    </row>
    <row r="1354" spans="1:5">
      <c r="A1354" t="s">
        <v>28</v>
      </c>
      <c r="B1354" t="s">
        <v>1453</v>
      </c>
      <c r="C1354" t="s">
        <v>1454</v>
      </c>
      <c r="D1354">
        <v>3515023</v>
      </c>
      <c r="E1354" t="s">
        <v>3770</v>
      </c>
    </row>
    <row r="1355" spans="1:5">
      <c r="A1355" t="s">
        <v>28</v>
      </c>
      <c r="B1355" t="s">
        <v>1453</v>
      </c>
      <c r="C1355" t="s">
        <v>1454</v>
      </c>
      <c r="D1355">
        <v>3515025</v>
      </c>
      <c r="E1355" t="s">
        <v>3771</v>
      </c>
    </row>
    <row r="1356" spans="1:5">
      <c r="A1356" t="s">
        <v>28</v>
      </c>
      <c r="B1356" t="s">
        <v>1453</v>
      </c>
      <c r="C1356" t="s">
        <v>1454</v>
      </c>
      <c r="D1356">
        <v>3515027</v>
      </c>
      <c r="E1356" t="s">
        <v>3772</v>
      </c>
    </row>
    <row r="1357" spans="1:5">
      <c r="A1357" t="s">
        <v>28</v>
      </c>
      <c r="B1357" t="s">
        <v>1453</v>
      </c>
      <c r="C1357" t="s">
        <v>1454</v>
      </c>
      <c r="D1357">
        <v>3515029</v>
      </c>
      <c r="E1357" t="s">
        <v>3773</v>
      </c>
    </row>
    <row r="1358" spans="1:5">
      <c r="A1358" t="s">
        <v>28</v>
      </c>
      <c r="B1358" t="s">
        <v>1453</v>
      </c>
      <c r="C1358" t="s">
        <v>1454</v>
      </c>
      <c r="D1358">
        <v>3515031</v>
      </c>
      <c r="E1358" t="s">
        <v>3774</v>
      </c>
    </row>
    <row r="1359" spans="1:5">
      <c r="A1359" t="s">
        <v>28</v>
      </c>
      <c r="B1359" t="s">
        <v>1453</v>
      </c>
      <c r="C1359" t="s">
        <v>1454</v>
      </c>
      <c r="D1359">
        <v>3515033</v>
      </c>
      <c r="E1359" t="s">
        <v>3775</v>
      </c>
    </row>
    <row r="1360" spans="1:5">
      <c r="A1360" t="s">
        <v>28</v>
      </c>
      <c r="B1360" t="s">
        <v>1453</v>
      </c>
      <c r="C1360" t="s">
        <v>1454</v>
      </c>
      <c r="D1360">
        <v>3515035</v>
      </c>
      <c r="E1360" t="s">
        <v>3776</v>
      </c>
    </row>
    <row r="1361" spans="1:5">
      <c r="A1361" t="s">
        <v>28</v>
      </c>
      <c r="B1361" t="s">
        <v>1453</v>
      </c>
      <c r="C1361" t="s">
        <v>1454</v>
      </c>
      <c r="D1361">
        <v>3515037</v>
      </c>
      <c r="E1361" t="s">
        <v>3777</v>
      </c>
    </row>
    <row r="1362" spans="1:5">
      <c r="A1362" t="s">
        <v>28</v>
      </c>
      <c r="B1362" t="s">
        <v>1453</v>
      </c>
      <c r="C1362" t="s">
        <v>1454</v>
      </c>
      <c r="D1362">
        <v>3515039</v>
      </c>
      <c r="E1362" t="s">
        <v>3778</v>
      </c>
    </row>
    <row r="1363" spans="1:5">
      <c r="A1363" t="s">
        <v>28</v>
      </c>
      <c r="B1363" t="s">
        <v>1453</v>
      </c>
      <c r="C1363" t="s">
        <v>1454</v>
      </c>
      <c r="D1363">
        <v>3515041</v>
      </c>
      <c r="E1363" t="s">
        <v>3779</v>
      </c>
    </row>
    <row r="1364" spans="1:5">
      <c r="A1364" t="s">
        <v>28</v>
      </c>
      <c r="B1364" t="s">
        <v>1453</v>
      </c>
      <c r="C1364" t="s">
        <v>1454</v>
      </c>
      <c r="D1364">
        <v>3515043</v>
      </c>
      <c r="E1364" t="s">
        <v>3780</v>
      </c>
    </row>
    <row r="1365" spans="1:5">
      <c r="A1365" t="s">
        <v>28</v>
      </c>
      <c r="B1365" t="s">
        <v>1453</v>
      </c>
      <c r="C1365" t="s">
        <v>1454</v>
      </c>
      <c r="D1365">
        <v>3515045</v>
      </c>
      <c r="E1365" t="s">
        <v>3781</v>
      </c>
    </row>
    <row r="1366" spans="1:5">
      <c r="A1366" t="s">
        <v>28</v>
      </c>
      <c r="B1366" t="s">
        <v>1453</v>
      </c>
      <c r="C1366" t="s">
        <v>1454</v>
      </c>
      <c r="D1366">
        <v>3515047</v>
      </c>
      <c r="E1366" t="s">
        <v>3782</v>
      </c>
    </row>
    <row r="1367" spans="1:5">
      <c r="A1367" t="s">
        <v>28</v>
      </c>
      <c r="B1367" t="s">
        <v>1453</v>
      </c>
      <c r="C1367" t="s">
        <v>1454</v>
      </c>
      <c r="D1367">
        <v>3515049</v>
      </c>
      <c r="E1367" t="s">
        <v>3783</v>
      </c>
    </row>
    <row r="1368" spans="1:5">
      <c r="A1368" t="s">
        <v>28</v>
      </c>
      <c r="B1368" t="s">
        <v>1453</v>
      </c>
      <c r="C1368" t="s">
        <v>1454</v>
      </c>
      <c r="D1368">
        <v>3515051</v>
      </c>
      <c r="E1368" t="s">
        <v>3784</v>
      </c>
    </row>
    <row r="1369" spans="1:5">
      <c r="A1369" t="s">
        <v>28</v>
      </c>
      <c r="B1369" t="s">
        <v>1453</v>
      </c>
      <c r="C1369" t="s">
        <v>1454</v>
      </c>
      <c r="D1369">
        <v>3515053</v>
      </c>
      <c r="E1369" t="s">
        <v>3785</v>
      </c>
    </row>
    <row r="1370" spans="1:5">
      <c r="A1370" t="s">
        <v>28</v>
      </c>
      <c r="B1370" t="s">
        <v>1453</v>
      </c>
      <c r="C1370" t="s">
        <v>1454</v>
      </c>
      <c r="D1370">
        <v>3515055</v>
      </c>
      <c r="E1370" t="s">
        <v>3786</v>
      </c>
    </row>
    <row r="1371" spans="1:5">
      <c r="A1371" t="s">
        <v>28</v>
      </c>
      <c r="B1371" t="s">
        <v>1453</v>
      </c>
      <c r="C1371" t="s">
        <v>1454</v>
      </c>
      <c r="D1371">
        <v>3515057</v>
      </c>
      <c r="E1371" t="s">
        <v>3787</v>
      </c>
    </row>
    <row r="1372" spans="1:5">
      <c r="A1372" t="s">
        <v>28</v>
      </c>
      <c r="B1372" t="s">
        <v>1453</v>
      </c>
      <c r="C1372" t="s">
        <v>1454</v>
      </c>
      <c r="D1372">
        <v>3515059</v>
      </c>
      <c r="E1372" t="s">
        <v>3788</v>
      </c>
    </row>
    <row r="1373" spans="1:5">
      <c r="A1373" t="s">
        <v>28</v>
      </c>
      <c r="B1373" t="s">
        <v>1453</v>
      </c>
      <c r="C1373" t="s">
        <v>1454</v>
      </c>
      <c r="D1373">
        <v>3515061</v>
      </c>
      <c r="E1373" t="s">
        <v>3789</v>
      </c>
    </row>
    <row r="1374" spans="1:5">
      <c r="A1374" t="s">
        <v>28</v>
      </c>
      <c r="B1374" t="s">
        <v>1453</v>
      </c>
      <c r="C1374" t="s">
        <v>1454</v>
      </c>
      <c r="D1374">
        <v>3515063</v>
      </c>
      <c r="E1374" t="s">
        <v>3790</v>
      </c>
    </row>
    <row r="1375" spans="1:5">
      <c r="A1375" t="s">
        <v>28</v>
      </c>
      <c r="B1375" t="s">
        <v>1453</v>
      </c>
      <c r="C1375" t="s">
        <v>1454</v>
      </c>
      <c r="D1375">
        <v>3515065</v>
      </c>
      <c r="E1375" t="s">
        <v>3791</v>
      </c>
    </row>
    <row r="1376" spans="1:5">
      <c r="A1376" t="s">
        <v>28</v>
      </c>
      <c r="B1376" t="s">
        <v>1453</v>
      </c>
      <c r="C1376" t="s">
        <v>1454</v>
      </c>
      <c r="D1376">
        <v>3515067</v>
      </c>
      <c r="E1376" t="s">
        <v>3792</v>
      </c>
    </row>
    <row r="1377" spans="1:5">
      <c r="A1377" t="s">
        <v>28</v>
      </c>
      <c r="B1377" t="s">
        <v>1453</v>
      </c>
      <c r="C1377" t="s">
        <v>1454</v>
      </c>
      <c r="D1377">
        <v>3515069</v>
      </c>
      <c r="E1377" t="s">
        <v>3793</v>
      </c>
    </row>
    <row r="1378" spans="1:5">
      <c r="A1378" t="s">
        <v>28</v>
      </c>
      <c r="B1378" t="s">
        <v>1453</v>
      </c>
      <c r="C1378" t="s">
        <v>1454</v>
      </c>
      <c r="D1378">
        <v>3515071</v>
      </c>
      <c r="E1378" t="s">
        <v>3794</v>
      </c>
    </row>
    <row r="1379" spans="1:5">
      <c r="A1379" t="s">
        <v>28</v>
      </c>
      <c r="B1379" t="s">
        <v>1453</v>
      </c>
      <c r="C1379" t="s">
        <v>1454</v>
      </c>
      <c r="D1379">
        <v>3515073</v>
      </c>
      <c r="E1379" t="s">
        <v>3795</v>
      </c>
    </row>
    <row r="1380" spans="1:5">
      <c r="A1380" t="s">
        <v>28</v>
      </c>
      <c r="B1380" t="s">
        <v>1453</v>
      </c>
      <c r="C1380" t="s">
        <v>1454</v>
      </c>
      <c r="D1380">
        <v>3515075</v>
      </c>
      <c r="E1380" t="s">
        <v>3796</v>
      </c>
    </row>
    <row r="1381" spans="1:5">
      <c r="A1381" t="s">
        <v>28</v>
      </c>
      <c r="B1381" t="s">
        <v>1453</v>
      </c>
      <c r="C1381" t="s">
        <v>1454</v>
      </c>
      <c r="D1381">
        <v>3515077</v>
      </c>
      <c r="E1381" t="s">
        <v>3797</v>
      </c>
    </row>
    <row r="1382" spans="1:5">
      <c r="A1382" t="s">
        <v>28</v>
      </c>
      <c r="B1382" t="s">
        <v>1453</v>
      </c>
      <c r="C1382" t="s">
        <v>1454</v>
      </c>
      <c r="D1382">
        <v>3515079</v>
      </c>
      <c r="E1382" t="s">
        <v>3798</v>
      </c>
    </row>
    <row r="1383" spans="1:5">
      <c r="A1383" t="s">
        <v>28</v>
      </c>
      <c r="B1383" t="s">
        <v>1453</v>
      </c>
      <c r="C1383" t="s">
        <v>1454</v>
      </c>
      <c r="D1383">
        <v>3515081</v>
      </c>
      <c r="E1383" t="s">
        <v>3799</v>
      </c>
    </row>
    <row r="1384" spans="1:5">
      <c r="A1384" t="s">
        <v>28</v>
      </c>
      <c r="B1384" t="s">
        <v>1453</v>
      </c>
      <c r="C1384" t="s">
        <v>1454</v>
      </c>
      <c r="D1384">
        <v>3515083</v>
      </c>
      <c r="E1384" t="s">
        <v>3800</v>
      </c>
    </row>
    <row r="1385" spans="1:5">
      <c r="A1385" t="s">
        <v>28</v>
      </c>
      <c r="B1385" t="s">
        <v>1453</v>
      </c>
      <c r="C1385" t="s">
        <v>1454</v>
      </c>
      <c r="D1385">
        <v>3515085</v>
      </c>
      <c r="E1385" t="s">
        <v>3801</v>
      </c>
    </row>
    <row r="1386" spans="1:5">
      <c r="A1386" t="s">
        <v>28</v>
      </c>
      <c r="B1386" t="s">
        <v>1453</v>
      </c>
      <c r="C1386" t="s">
        <v>1454</v>
      </c>
      <c r="D1386">
        <v>3515087</v>
      </c>
      <c r="E1386" t="s">
        <v>3802</v>
      </c>
    </row>
    <row r="1387" spans="1:5">
      <c r="A1387" t="s">
        <v>28</v>
      </c>
      <c r="B1387" t="s">
        <v>1453</v>
      </c>
      <c r="C1387" t="s">
        <v>1454</v>
      </c>
      <c r="D1387">
        <v>3515089</v>
      </c>
      <c r="E1387" t="s">
        <v>3803</v>
      </c>
    </row>
    <row r="1388" spans="1:5">
      <c r="A1388" t="s">
        <v>28</v>
      </c>
      <c r="B1388" t="s">
        <v>1453</v>
      </c>
      <c r="C1388" t="s">
        <v>1454</v>
      </c>
      <c r="D1388">
        <v>3515091</v>
      </c>
      <c r="E1388" t="s">
        <v>3804</v>
      </c>
    </row>
    <row r="1389" spans="1:5">
      <c r="A1389" t="s">
        <v>28</v>
      </c>
      <c r="B1389" t="s">
        <v>1453</v>
      </c>
      <c r="C1389" t="s">
        <v>1454</v>
      </c>
      <c r="D1389">
        <v>3515093</v>
      </c>
      <c r="E1389" t="s">
        <v>3805</v>
      </c>
    </row>
    <row r="1390" spans="1:5">
      <c r="A1390" t="s">
        <v>28</v>
      </c>
      <c r="B1390" t="s">
        <v>1453</v>
      </c>
      <c r="C1390" t="s">
        <v>1454</v>
      </c>
      <c r="D1390">
        <v>3515095</v>
      </c>
      <c r="E1390" t="s">
        <v>3806</v>
      </c>
    </row>
    <row r="1391" spans="1:5">
      <c r="A1391" t="s">
        <v>28</v>
      </c>
      <c r="B1391" t="s">
        <v>1453</v>
      </c>
      <c r="C1391" t="s">
        <v>1454</v>
      </c>
      <c r="D1391">
        <v>3515097</v>
      </c>
      <c r="E1391" t="s">
        <v>3807</v>
      </c>
    </row>
    <row r="1392" spans="1:5">
      <c r="A1392" t="s">
        <v>28</v>
      </c>
      <c r="B1392" t="s">
        <v>1453</v>
      </c>
      <c r="C1392" t="s">
        <v>1454</v>
      </c>
      <c r="D1392">
        <v>3515099</v>
      </c>
      <c r="E1392" t="s">
        <v>3808</v>
      </c>
    </row>
    <row r="1393" spans="1:5">
      <c r="A1393" t="s">
        <v>28</v>
      </c>
      <c r="B1393" t="s">
        <v>1453</v>
      </c>
      <c r="C1393" t="s">
        <v>1454</v>
      </c>
      <c r="D1393">
        <v>3515101</v>
      </c>
      <c r="E1393" t="s">
        <v>3809</v>
      </c>
    </row>
    <row r="1394" spans="1:5">
      <c r="A1394" t="s">
        <v>28</v>
      </c>
      <c r="B1394" t="s">
        <v>1453</v>
      </c>
      <c r="C1394" t="s">
        <v>1454</v>
      </c>
      <c r="D1394">
        <v>3515103</v>
      </c>
      <c r="E1394" t="s">
        <v>3810</v>
      </c>
    </row>
    <row r="1395" spans="1:5">
      <c r="A1395" t="s">
        <v>28</v>
      </c>
      <c r="B1395" t="s">
        <v>1453</v>
      </c>
      <c r="C1395" t="s">
        <v>1454</v>
      </c>
      <c r="D1395">
        <v>3515105</v>
      </c>
      <c r="E1395" t="s">
        <v>3811</v>
      </c>
    </row>
    <row r="1396" spans="1:5">
      <c r="A1396" t="s">
        <v>28</v>
      </c>
      <c r="B1396" t="s">
        <v>1453</v>
      </c>
      <c r="C1396" t="s">
        <v>1454</v>
      </c>
      <c r="D1396">
        <v>3515107</v>
      </c>
      <c r="E1396" t="s">
        <v>3812</v>
      </c>
    </row>
    <row r="1397" spans="1:5">
      <c r="A1397" t="s">
        <v>28</v>
      </c>
      <c r="B1397" t="s">
        <v>1453</v>
      </c>
      <c r="C1397" t="s">
        <v>1454</v>
      </c>
      <c r="D1397">
        <v>3515109</v>
      </c>
      <c r="E1397" t="s">
        <v>3813</v>
      </c>
    </row>
    <row r="1398" spans="1:5">
      <c r="A1398" t="s">
        <v>28</v>
      </c>
      <c r="B1398" t="s">
        <v>1453</v>
      </c>
      <c r="C1398" t="s">
        <v>1454</v>
      </c>
      <c r="D1398">
        <v>3515111</v>
      </c>
      <c r="E1398" t="s">
        <v>3814</v>
      </c>
    </row>
    <row r="1399" spans="1:5">
      <c r="A1399" t="s">
        <v>28</v>
      </c>
      <c r="B1399" t="s">
        <v>1457</v>
      </c>
      <c r="C1399" t="s">
        <v>1458</v>
      </c>
      <c r="D1399">
        <v>3516001</v>
      </c>
      <c r="E1399" t="s">
        <v>3683</v>
      </c>
    </row>
    <row r="1400" spans="1:5">
      <c r="A1400" t="s">
        <v>28</v>
      </c>
      <c r="B1400" t="s">
        <v>1457</v>
      </c>
      <c r="C1400" t="s">
        <v>1458</v>
      </c>
      <c r="D1400">
        <v>3516003</v>
      </c>
      <c r="E1400" t="s">
        <v>3815</v>
      </c>
    </row>
    <row r="1401" spans="1:5">
      <c r="A1401" t="s">
        <v>28</v>
      </c>
      <c r="B1401" t="s">
        <v>1457</v>
      </c>
      <c r="C1401" t="s">
        <v>1458</v>
      </c>
      <c r="D1401">
        <v>3516005</v>
      </c>
      <c r="E1401" t="s">
        <v>3816</v>
      </c>
    </row>
    <row r="1402" spans="1:5">
      <c r="A1402" t="s">
        <v>28</v>
      </c>
      <c r="B1402" t="s">
        <v>1457</v>
      </c>
      <c r="C1402" t="s">
        <v>1458</v>
      </c>
      <c r="D1402">
        <v>3516007</v>
      </c>
      <c r="E1402" t="s">
        <v>3684</v>
      </c>
    </row>
    <row r="1403" spans="1:5">
      <c r="A1403" t="s">
        <v>28</v>
      </c>
      <c r="B1403" t="s">
        <v>1457</v>
      </c>
      <c r="C1403" t="s">
        <v>1458</v>
      </c>
      <c r="D1403">
        <v>3516009</v>
      </c>
      <c r="E1403" t="s">
        <v>3685</v>
      </c>
    </row>
    <row r="1404" spans="1:5">
      <c r="A1404" t="s">
        <v>28</v>
      </c>
      <c r="B1404" t="s">
        <v>1457</v>
      </c>
      <c r="C1404" t="s">
        <v>1458</v>
      </c>
      <c r="D1404">
        <v>3516011</v>
      </c>
      <c r="E1404" t="s">
        <v>3686</v>
      </c>
    </row>
    <row r="1405" spans="1:5">
      <c r="A1405" t="s">
        <v>28</v>
      </c>
      <c r="B1405" t="s">
        <v>1457</v>
      </c>
      <c r="C1405" t="s">
        <v>1458</v>
      </c>
      <c r="D1405">
        <v>3516013</v>
      </c>
      <c r="E1405" t="s">
        <v>3687</v>
      </c>
    </row>
    <row r="1406" spans="1:5">
      <c r="A1406" t="s">
        <v>28</v>
      </c>
      <c r="B1406" t="s">
        <v>1457</v>
      </c>
      <c r="C1406" t="s">
        <v>1458</v>
      </c>
      <c r="D1406">
        <v>3516015</v>
      </c>
      <c r="E1406" t="s">
        <v>3688</v>
      </c>
    </row>
    <row r="1407" spans="1:5">
      <c r="A1407" t="s">
        <v>28</v>
      </c>
      <c r="B1407" t="s">
        <v>1457</v>
      </c>
      <c r="C1407" t="s">
        <v>1458</v>
      </c>
      <c r="D1407">
        <v>3516017</v>
      </c>
      <c r="E1407" t="s">
        <v>3689</v>
      </c>
    </row>
    <row r="1408" spans="1:5">
      <c r="A1408" t="s">
        <v>28</v>
      </c>
      <c r="B1408" t="s">
        <v>1457</v>
      </c>
      <c r="C1408" t="s">
        <v>1458</v>
      </c>
      <c r="D1408">
        <v>3516019</v>
      </c>
      <c r="E1408" t="s">
        <v>3690</v>
      </c>
    </row>
    <row r="1409" spans="1:5">
      <c r="A1409" t="s">
        <v>28</v>
      </c>
      <c r="B1409" t="s">
        <v>1457</v>
      </c>
      <c r="C1409" t="s">
        <v>1458</v>
      </c>
      <c r="D1409">
        <v>3516021</v>
      </c>
      <c r="E1409" t="s">
        <v>3817</v>
      </c>
    </row>
    <row r="1410" spans="1:5">
      <c r="A1410" t="s">
        <v>28</v>
      </c>
      <c r="B1410" t="s">
        <v>1457</v>
      </c>
      <c r="C1410" t="s">
        <v>1458</v>
      </c>
      <c r="D1410">
        <v>3516023</v>
      </c>
      <c r="E1410" t="s">
        <v>3700</v>
      </c>
    </row>
    <row r="1411" spans="1:5">
      <c r="A1411" t="s">
        <v>28</v>
      </c>
      <c r="B1411" t="s">
        <v>1457</v>
      </c>
      <c r="C1411" t="s">
        <v>1458</v>
      </c>
      <c r="D1411">
        <v>3516025</v>
      </c>
      <c r="E1411" t="s">
        <v>3692</v>
      </c>
    </row>
    <row r="1412" spans="1:5">
      <c r="A1412" t="s">
        <v>28</v>
      </c>
      <c r="B1412" t="s">
        <v>1457</v>
      </c>
      <c r="C1412" t="s">
        <v>1458</v>
      </c>
      <c r="D1412">
        <v>3516027</v>
      </c>
      <c r="E1412" t="s">
        <v>3818</v>
      </c>
    </row>
    <row r="1413" spans="1:5">
      <c r="A1413" t="s">
        <v>28</v>
      </c>
      <c r="B1413" t="s">
        <v>1457</v>
      </c>
      <c r="C1413" t="s">
        <v>1458</v>
      </c>
      <c r="D1413">
        <v>3516029</v>
      </c>
      <c r="E1413" t="s">
        <v>3819</v>
      </c>
    </row>
    <row r="1414" spans="1:5">
      <c r="A1414" t="s">
        <v>28</v>
      </c>
      <c r="B1414" t="s">
        <v>1457</v>
      </c>
      <c r="C1414" t="s">
        <v>1458</v>
      </c>
      <c r="D1414">
        <v>3516031</v>
      </c>
      <c r="E1414" t="s">
        <v>3694</v>
      </c>
    </row>
    <row r="1415" spans="1:5">
      <c r="A1415" t="s">
        <v>28</v>
      </c>
      <c r="B1415" t="s">
        <v>1457</v>
      </c>
      <c r="C1415" t="s">
        <v>1458</v>
      </c>
      <c r="D1415">
        <v>3516033</v>
      </c>
      <c r="E1415" t="s">
        <v>3820</v>
      </c>
    </row>
    <row r="1416" spans="1:5">
      <c r="A1416" t="s">
        <v>28</v>
      </c>
      <c r="B1416" t="s">
        <v>1457</v>
      </c>
      <c r="C1416" t="s">
        <v>1458</v>
      </c>
      <c r="D1416">
        <v>3516035</v>
      </c>
      <c r="E1416" t="s">
        <v>3821</v>
      </c>
    </row>
    <row r="1417" spans="1:5">
      <c r="A1417" t="s">
        <v>28</v>
      </c>
      <c r="B1417" t="s">
        <v>1457</v>
      </c>
      <c r="C1417" t="s">
        <v>1458</v>
      </c>
      <c r="D1417">
        <v>3516041</v>
      </c>
      <c r="E1417" t="s">
        <v>3695</v>
      </c>
    </row>
    <row r="1418" spans="1:5">
      <c r="A1418" t="s">
        <v>28</v>
      </c>
      <c r="B1418" t="s">
        <v>1457</v>
      </c>
      <c r="C1418" t="s">
        <v>1458</v>
      </c>
      <c r="D1418">
        <v>3516043</v>
      </c>
      <c r="E1418" t="s">
        <v>3822</v>
      </c>
    </row>
    <row r="1419" spans="1:5">
      <c r="A1419" t="s">
        <v>28</v>
      </c>
      <c r="B1419" t="s">
        <v>1457</v>
      </c>
      <c r="C1419" t="s">
        <v>1458</v>
      </c>
      <c r="D1419">
        <v>3516045</v>
      </c>
      <c r="E1419" t="s">
        <v>3823</v>
      </c>
    </row>
    <row r="1420" spans="1:5">
      <c r="A1420" t="s">
        <v>28</v>
      </c>
      <c r="B1420" t="s">
        <v>1457</v>
      </c>
      <c r="C1420" t="s">
        <v>1458</v>
      </c>
      <c r="D1420">
        <v>3516047</v>
      </c>
      <c r="E1420" t="s">
        <v>3824</v>
      </c>
    </row>
    <row r="1421" spans="1:5">
      <c r="A1421" t="s">
        <v>28</v>
      </c>
      <c r="B1421" t="s">
        <v>1457</v>
      </c>
      <c r="C1421" t="s">
        <v>1458</v>
      </c>
      <c r="D1421">
        <v>3516049</v>
      </c>
      <c r="E1421" t="s">
        <v>3517</v>
      </c>
    </row>
    <row r="1422" spans="1:5">
      <c r="A1422" t="s">
        <v>28</v>
      </c>
      <c r="B1422" t="s">
        <v>1457</v>
      </c>
      <c r="C1422" t="s">
        <v>1458</v>
      </c>
      <c r="D1422">
        <v>3516051</v>
      </c>
      <c r="E1422" t="s">
        <v>3674</v>
      </c>
    </row>
    <row r="1423" spans="1:5">
      <c r="A1423" t="s">
        <v>28</v>
      </c>
      <c r="B1423" t="s">
        <v>1457</v>
      </c>
      <c r="C1423" t="s">
        <v>1458</v>
      </c>
      <c r="D1423">
        <v>3516053</v>
      </c>
      <c r="E1423" t="s">
        <v>3697</v>
      </c>
    </row>
    <row r="1424" spans="1:5">
      <c r="A1424" t="s">
        <v>28</v>
      </c>
      <c r="B1424" t="s">
        <v>1457</v>
      </c>
      <c r="C1424" t="s">
        <v>1458</v>
      </c>
      <c r="D1424">
        <v>3516055</v>
      </c>
      <c r="E1424" t="s">
        <v>3178</v>
      </c>
    </row>
    <row r="1425" spans="1:5">
      <c r="A1425" t="s">
        <v>28</v>
      </c>
      <c r="B1425" t="s">
        <v>1457</v>
      </c>
      <c r="C1425" t="s">
        <v>1458</v>
      </c>
      <c r="D1425">
        <v>3516057</v>
      </c>
      <c r="E1425" t="s">
        <v>3825</v>
      </c>
    </row>
    <row r="1426" spans="1:5">
      <c r="A1426" t="s">
        <v>28</v>
      </c>
      <c r="B1426" t="s">
        <v>1457</v>
      </c>
      <c r="C1426" t="s">
        <v>1458</v>
      </c>
      <c r="D1426">
        <v>3516059</v>
      </c>
      <c r="E1426" t="s">
        <v>3826</v>
      </c>
    </row>
    <row r="1427" spans="1:5">
      <c r="A1427" t="s">
        <v>28</v>
      </c>
      <c r="B1427" t="s">
        <v>1457</v>
      </c>
      <c r="C1427" t="s">
        <v>1458</v>
      </c>
      <c r="D1427">
        <v>3516061</v>
      </c>
      <c r="E1427" t="s">
        <v>3827</v>
      </c>
    </row>
    <row r="1428" spans="1:5">
      <c r="A1428" t="s">
        <v>28</v>
      </c>
      <c r="B1428" t="s">
        <v>1457</v>
      </c>
      <c r="C1428" t="s">
        <v>1458</v>
      </c>
      <c r="D1428">
        <v>3516063</v>
      </c>
      <c r="E1428" t="s">
        <v>3698</v>
      </c>
    </row>
    <row r="1429" spans="1:5">
      <c r="A1429" t="s">
        <v>28</v>
      </c>
      <c r="B1429" t="s">
        <v>1457</v>
      </c>
      <c r="C1429" t="s">
        <v>1458</v>
      </c>
      <c r="D1429">
        <v>3516065</v>
      </c>
      <c r="E1429" t="s">
        <v>3828</v>
      </c>
    </row>
    <row r="1430" spans="1:5">
      <c r="A1430" t="s">
        <v>28</v>
      </c>
      <c r="B1430" t="s">
        <v>1457</v>
      </c>
      <c r="C1430" t="s">
        <v>1458</v>
      </c>
      <c r="D1430">
        <v>3516067</v>
      </c>
      <c r="E1430" t="s">
        <v>3829</v>
      </c>
    </row>
    <row r="1431" spans="1:5">
      <c r="A1431" t="s">
        <v>28</v>
      </c>
      <c r="B1431" t="s">
        <v>1457</v>
      </c>
      <c r="C1431" t="s">
        <v>1458</v>
      </c>
      <c r="D1431">
        <v>3516069</v>
      </c>
      <c r="E1431" t="s">
        <v>3830</v>
      </c>
    </row>
    <row r="1432" spans="1:5">
      <c r="A1432" t="s">
        <v>28</v>
      </c>
      <c r="B1432" t="s">
        <v>1457</v>
      </c>
      <c r="C1432" t="s">
        <v>1458</v>
      </c>
      <c r="D1432">
        <v>3516075</v>
      </c>
      <c r="E1432" t="s">
        <v>3703</v>
      </c>
    </row>
    <row r="1433" spans="1:5">
      <c r="A1433" t="s">
        <v>28</v>
      </c>
      <c r="B1433" t="s">
        <v>1457</v>
      </c>
      <c r="C1433" t="s">
        <v>1458</v>
      </c>
      <c r="D1433">
        <v>3516077</v>
      </c>
      <c r="E1433" t="s">
        <v>3699</v>
      </c>
    </row>
    <row r="1434" spans="1:5">
      <c r="A1434" t="s">
        <v>28</v>
      </c>
      <c r="B1434" t="s">
        <v>1457</v>
      </c>
      <c r="C1434" t="s">
        <v>1458</v>
      </c>
      <c r="D1434">
        <v>3516079</v>
      </c>
      <c r="E1434" t="s">
        <v>3701</v>
      </c>
    </row>
    <row r="1435" spans="1:5">
      <c r="A1435" t="s">
        <v>28</v>
      </c>
      <c r="B1435" t="s">
        <v>1457</v>
      </c>
      <c r="C1435" t="s">
        <v>1458</v>
      </c>
      <c r="D1435">
        <v>3516081</v>
      </c>
      <c r="E1435" t="s">
        <v>3702</v>
      </c>
    </row>
    <row r="1436" spans="1:5">
      <c r="A1436" t="s">
        <v>28</v>
      </c>
      <c r="B1436" t="s">
        <v>1457</v>
      </c>
      <c r="C1436" t="s">
        <v>1458</v>
      </c>
      <c r="D1436">
        <v>3516083</v>
      </c>
      <c r="E1436" t="s">
        <v>3831</v>
      </c>
    </row>
    <row r="1437" spans="1:5">
      <c r="A1437" t="s">
        <v>28</v>
      </c>
      <c r="B1437" t="s">
        <v>1462</v>
      </c>
      <c r="C1437" t="s">
        <v>1463</v>
      </c>
      <c r="D1437">
        <v>3517001</v>
      </c>
      <c r="E1437" t="s">
        <v>3832</v>
      </c>
    </row>
    <row r="1438" spans="1:5">
      <c r="A1438" t="s">
        <v>28</v>
      </c>
      <c r="B1438" t="s">
        <v>1462</v>
      </c>
      <c r="C1438" t="s">
        <v>1463</v>
      </c>
      <c r="D1438">
        <v>3517003</v>
      </c>
      <c r="E1438" t="s">
        <v>3833</v>
      </c>
    </row>
    <row r="1439" spans="1:5">
      <c r="A1439" t="s">
        <v>28</v>
      </c>
      <c r="B1439" t="s">
        <v>1462</v>
      </c>
      <c r="C1439" t="s">
        <v>1463</v>
      </c>
      <c r="D1439">
        <v>3517005</v>
      </c>
      <c r="E1439" t="s">
        <v>3834</v>
      </c>
    </row>
    <row r="1440" spans="1:5">
      <c r="A1440" t="s">
        <v>28</v>
      </c>
      <c r="B1440" t="s">
        <v>1466</v>
      </c>
      <c r="C1440" t="s">
        <v>1467</v>
      </c>
      <c r="D1440">
        <v>3518001</v>
      </c>
      <c r="E1440" t="s">
        <v>3835</v>
      </c>
    </row>
    <row r="1441" spans="1:5">
      <c r="A1441" t="s">
        <v>28</v>
      </c>
      <c r="B1441" t="s">
        <v>1466</v>
      </c>
      <c r="C1441" t="s">
        <v>1467</v>
      </c>
      <c r="D1441">
        <v>3518003</v>
      </c>
      <c r="E1441" t="s">
        <v>3836</v>
      </c>
    </row>
    <row r="1442" spans="1:5">
      <c r="A1442" t="s">
        <v>28</v>
      </c>
      <c r="B1442" t="s">
        <v>1466</v>
      </c>
      <c r="C1442" t="s">
        <v>1467</v>
      </c>
      <c r="D1442">
        <v>3518005</v>
      </c>
      <c r="E1442" t="s">
        <v>3837</v>
      </c>
    </row>
    <row r="1443" spans="1:5">
      <c r="A1443" t="s">
        <v>28</v>
      </c>
      <c r="B1443" t="s">
        <v>1466</v>
      </c>
      <c r="C1443" t="s">
        <v>1467</v>
      </c>
      <c r="D1443">
        <v>3518007</v>
      </c>
      <c r="E1443" t="s">
        <v>3838</v>
      </c>
    </row>
    <row r="1444" spans="1:5">
      <c r="A1444" t="s">
        <v>28</v>
      </c>
      <c r="B1444" t="s">
        <v>1466</v>
      </c>
      <c r="C1444" t="s">
        <v>1467</v>
      </c>
      <c r="D1444">
        <v>3518009</v>
      </c>
      <c r="E1444" t="s">
        <v>3839</v>
      </c>
    </row>
    <row r="1445" spans="1:5">
      <c r="A1445" t="s">
        <v>28</v>
      </c>
      <c r="B1445" t="s">
        <v>1466</v>
      </c>
      <c r="C1445" t="s">
        <v>1467</v>
      </c>
      <c r="D1445">
        <v>3518011</v>
      </c>
      <c r="E1445" t="s">
        <v>3840</v>
      </c>
    </row>
    <row r="1446" spans="1:5">
      <c r="A1446" t="s">
        <v>28</v>
      </c>
      <c r="B1446" t="s">
        <v>1466</v>
      </c>
      <c r="C1446" t="s">
        <v>1467</v>
      </c>
      <c r="D1446">
        <v>3518013</v>
      </c>
      <c r="E1446" t="s">
        <v>3841</v>
      </c>
    </row>
    <row r="1447" spans="1:5">
      <c r="A1447" t="s">
        <v>28</v>
      </c>
      <c r="B1447" t="s">
        <v>1466</v>
      </c>
      <c r="C1447" t="s">
        <v>1467</v>
      </c>
      <c r="D1447">
        <v>3518015</v>
      </c>
      <c r="E1447" t="s">
        <v>3842</v>
      </c>
    </row>
    <row r="1448" spans="1:5">
      <c r="A1448" t="s">
        <v>28</v>
      </c>
      <c r="B1448" t="s">
        <v>1466</v>
      </c>
      <c r="C1448" t="s">
        <v>1467</v>
      </c>
      <c r="D1448">
        <v>3518017</v>
      </c>
      <c r="E1448" t="s">
        <v>3843</v>
      </c>
    </row>
    <row r="1449" spans="1:5">
      <c r="A1449" t="s">
        <v>28</v>
      </c>
      <c r="B1449" t="s">
        <v>1466</v>
      </c>
      <c r="C1449" t="s">
        <v>1467</v>
      </c>
      <c r="D1449">
        <v>3518019</v>
      </c>
      <c r="E1449" t="s">
        <v>3844</v>
      </c>
    </row>
    <row r="1450" spans="1:5">
      <c r="A1450" t="s">
        <v>28</v>
      </c>
      <c r="B1450" t="s">
        <v>1466</v>
      </c>
      <c r="C1450" t="s">
        <v>1467</v>
      </c>
      <c r="D1450">
        <v>3518021</v>
      </c>
      <c r="E1450" t="s">
        <v>3845</v>
      </c>
    </row>
    <row r="1451" spans="1:5">
      <c r="A1451" t="s">
        <v>28</v>
      </c>
      <c r="B1451" t="s">
        <v>1466</v>
      </c>
      <c r="C1451" t="s">
        <v>1467</v>
      </c>
      <c r="D1451">
        <v>3518023</v>
      </c>
      <c r="E1451" t="s">
        <v>3692</v>
      </c>
    </row>
    <row r="1452" spans="1:5">
      <c r="A1452" t="s">
        <v>28</v>
      </c>
      <c r="B1452" t="s">
        <v>1466</v>
      </c>
      <c r="C1452" t="s">
        <v>1467</v>
      </c>
      <c r="D1452">
        <v>3518025</v>
      </c>
      <c r="E1452" t="s">
        <v>3846</v>
      </c>
    </row>
    <row r="1453" spans="1:5">
      <c r="A1453" t="s">
        <v>28</v>
      </c>
      <c r="B1453" t="s">
        <v>1466</v>
      </c>
      <c r="C1453" t="s">
        <v>1467</v>
      </c>
      <c r="D1453">
        <v>3518027</v>
      </c>
      <c r="E1453" t="s">
        <v>3694</v>
      </c>
    </row>
    <row r="1454" spans="1:5">
      <c r="A1454" t="s">
        <v>28</v>
      </c>
      <c r="B1454" t="s">
        <v>1466</v>
      </c>
      <c r="C1454" t="s">
        <v>1467</v>
      </c>
      <c r="D1454">
        <v>3518029</v>
      </c>
      <c r="E1454" t="s">
        <v>3847</v>
      </c>
    </row>
    <row r="1455" spans="1:5">
      <c r="A1455" t="s">
        <v>28</v>
      </c>
      <c r="B1455" t="s">
        <v>1466</v>
      </c>
      <c r="C1455" t="s">
        <v>1467</v>
      </c>
      <c r="D1455">
        <v>3518031</v>
      </c>
      <c r="E1455" t="s">
        <v>3848</v>
      </c>
    </row>
    <row r="1456" spans="1:5">
      <c r="A1456" t="s">
        <v>28</v>
      </c>
      <c r="B1456" t="s">
        <v>1466</v>
      </c>
      <c r="C1456" t="s">
        <v>1467</v>
      </c>
      <c r="D1456">
        <v>3518033</v>
      </c>
      <c r="E1456" t="s">
        <v>3849</v>
      </c>
    </row>
    <row r="1457" spans="1:5">
      <c r="A1457" t="s">
        <v>28</v>
      </c>
      <c r="B1457" t="s">
        <v>1466</v>
      </c>
      <c r="C1457" t="s">
        <v>1467</v>
      </c>
      <c r="D1457">
        <v>3518035</v>
      </c>
      <c r="E1457" t="s">
        <v>3850</v>
      </c>
    </row>
    <row r="1458" spans="1:5">
      <c r="A1458" t="s">
        <v>28</v>
      </c>
      <c r="B1458" t="s">
        <v>1466</v>
      </c>
      <c r="C1458" t="s">
        <v>1467</v>
      </c>
      <c r="D1458">
        <v>3518037</v>
      </c>
      <c r="E1458" t="s">
        <v>3851</v>
      </c>
    </row>
    <row r="1459" spans="1:5">
      <c r="A1459" t="s">
        <v>28</v>
      </c>
      <c r="B1459" t="s">
        <v>1466</v>
      </c>
      <c r="C1459" t="s">
        <v>1467</v>
      </c>
      <c r="D1459">
        <v>3518039</v>
      </c>
      <c r="E1459" t="s">
        <v>3674</v>
      </c>
    </row>
    <row r="1460" spans="1:5">
      <c r="A1460" t="s">
        <v>28</v>
      </c>
      <c r="B1460" t="s">
        <v>1466</v>
      </c>
      <c r="C1460" t="s">
        <v>1467</v>
      </c>
      <c r="D1460">
        <v>3518041</v>
      </c>
      <c r="E1460" t="s">
        <v>3852</v>
      </c>
    </row>
    <row r="1461" spans="1:5">
      <c r="A1461" t="s">
        <v>28</v>
      </c>
      <c r="B1461" t="s">
        <v>1466</v>
      </c>
      <c r="C1461" t="s">
        <v>1467</v>
      </c>
      <c r="D1461">
        <v>3518043</v>
      </c>
      <c r="E1461" t="s">
        <v>3853</v>
      </c>
    </row>
    <row r="1462" spans="1:5">
      <c r="A1462" t="s">
        <v>28</v>
      </c>
      <c r="B1462" t="s">
        <v>1466</v>
      </c>
      <c r="C1462" t="s">
        <v>1467</v>
      </c>
      <c r="D1462">
        <v>3518045</v>
      </c>
      <c r="E1462" t="s">
        <v>3854</v>
      </c>
    </row>
    <row r="1463" spans="1:5">
      <c r="A1463" t="s">
        <v>28</v>
      </c>
      <c r="B1463" t="s">
        <v>1466</v>
      </c>
      <c r="C1463" t="s">
        <v>1467</v>
      </c>
      <c r="D1463">
        <v>3518047</v>
      </c>
      <c r="E1463" t="s">
        <v>3855</v>
      </c>
    </row>
    <row r="1464" spans="1:5">
      <c r="A1464" t="s">
        <v>28</v>
      </c>
      <c r="B1464" t="s">
        <v>1466</v>
      </c>
      <c r="C1464" t="s">
        <v>1467</v>
      </c>
      <c r="D1464">
        <v>3518049</v>
      </c>
      <c r="E1464" t="s">
        <v>3856</v>
      </c>
    </row>
    <row r="1465" spans="1:5">
      <c r="A1465" t="s">
        <v>28</v>
      </c>
      <c r="B1465" t="s">
        <v>1466</v>
      </c>
      <c r="C1465" t="s">
        <v>1467</v>
      </c>
      <c r="D1465">
        <v>3518051</v>
      </c>
      <c r="E1465" t="s">
        <v>3857</v>
      </c>
    </row>
    <row r="1466" spans="1:5">
      <c r="A1466" t="s">
        <v>28</v>
      </c>
      <c r="B1466" t="s">
        <v>1466</v>
      </c>
      <c r="C1466" t="s">
        <v>1467</v>
      </c>
      <c r="D1466">
        <v>3518053</v>
      </c>
      <c r="E1466" t="s">
        <v>3858</v>
      </c>
    </row>
    <row r="1467" spans="1:5">
      <c r="A1467" t="s">
        <v>28</v>
      </c>
      <c r="B1467" t="s">
        <v>1466</v>
      </c>
      <c r="C1467" t="s">
        <v>1467</v>
      </c>
      <c r="D1467">
        <v>3518055</v>
      </c>
      <c r="E1467" t="s">
        <v>3701</v>
      </c>
    </row>
    <row r="1468" spans="1:5">
      <c r="A1468" t="s">
        <v>28</v>
      </c>
      <c r="B1468" t="s">
        <v>1466</v>
      </c>
      <c r="C1468" t="s">
        <v>1467</v>
      </c>
      <c r="D1468">
        <v>3518057</v>
      </c>
      <c r="E1468" t="s">
        <v>3702</v>
      </c>
    </row>
    <row r="1469" spans="1:5">
      <c r="A1469" t="s">
        <v>28</v>
      </c>
      <c r="B1469" t="s">
        <v>1466</v>
      </c>
      <c r="C1469" t="s">
        <v>1467</v>
      </c>
      <c r="D1469">
        <v>3518059</v>
      </c>
      <c r="E1469" t="s">
        <v>3698</v>
      </c>
    </row>
    <row r="1470" spans="1:5">
      <c r="A1470" t="s">
        <v>28</v>
      </c>
      <c r="B1470" t="s">
        <v>1466</v>
      </c>
      <c r="C1470" t="s">
        <v>1467</v>
      </c>
      <c r="D1470">
        <v>3518061</v>
      </c>
      <c r="E1470" t="s">
        <v>3859</v>
      </c>
    </row>
    <row r="1471" spans="1:5">
      <c r="A1471" t="s">
        <v>28</v>
      </c>
      <c r="B1471" t="s">
        <v>1466</v>
      </c>
      <c r="C1471" t="s">
        <v>1467</v>
      </c>
      <c r="D1471">
        <v>3518063</v>
      </c>
      <c r="E1471" t="s">
        <v>3860</v>
      </c>
    </row>
    <row r="1472" spans="1:5">
      <c r="A1472" t="s">
        <v>28</v>
      </c>
      <c r="B1472" t="s">
        <v>1471</v>
      </c>
      <c r="C1472" t="s">
        <v>1472</v>
      </c>
      <c r="D1472">
        <v>3522001</v>
      </c>
      <c r="E1472" t="s">
        <v>3833</v>
      </c>
    </row>
    <row r="1473" spans="1:5">
      <c r="A1473" t="s">
        <v>28</v>
      </c>
      <c r="B1473" t="s">
        <v>1471</v>
      </c>
      <c r="C1473" t="s">
        <v>1472</v>
      </c>
      <c r="D1473">
        <v>3522003</v>
      </c>
      <c r="E1473" t="s">
        <v>3834</v>
      </c>
    </row>
    <row r="1474" spans="1:5">
      <c r="A1474" t="s">
        <v>28</v>
      </c>
      <c r="B1474" t="s">
        <v>1471</v>
      </c>
      <c r="C1474" t="s">
        <v>1472</v>
      </c>
      <c r="D1474">
        <v>3522005</v>
      </c>
      <c r="E1474" t="s">
        <v>3832</v>
      </c>
    </row>
    <row r="1475" spans="1:5">
      <c r="A1475" t="s">
        <v>28</v>
      </c>
      <c r="B1475" t="s">
        <v>1475</v>
      </c>
      <c r="C1475" t="s">
        <v>1476</v>
      </c>
      <c r="D1475">
        <v>3523001</v>
      </c>
      <c r="E1475" t="s">
        <v>3861</v>
      </c>
    </row>
    <row r="1476" spans="1:5">
      <c r="A1476" t="s">
        <v>28</v>
      </c>
      <c r="B1476" t="s">
        <v>1475</v>
      </c>
      <c r="C1476" t="s">
        <v>1476</v>
      </c>
      <c r="D1476">
        <v>3523003</v>
      </c>
      <c r="E1476" t="s">
        <v>3862</v>
      </c>
    </row>
    <row r="1477" spans="1:5">
      <c r="A1477" t="s">
        <v>28</v>
      </c>
      <c r="B1477" t="s">
        <v>1475</v>
      </c>
      <c r="C1477" t="s">
        <v>1476</v>
      </c>
      <c r="D1477">
        <v>3523005</v>
      </c>
      <c r="E1477" t="s">
        <v>3863</v>
      </c>
    </row>
    <row r="1478" spans="1:5">
      <c r="A1478" t="s">
        <v>28</v>
      </c>
      <c r="B1478" t="s">
        <v>1475</v>
      </c>
      <c r="C1478" t="s">
        <v>1476</v>
      </c>
      <c r="D1478">
        <v>3523007</v>
      </c>
      <c r="E1478" t="s">
        <v>3864</v>
      </c>
    </row>
    <row r="1479" spans="1:5">
      <c r="A1479" t="s">
        <v>28</v>
      </c>
      <c r="B1479" t="s">
        <v>1475</v>
      </c>
      <c r="C1479" t="s">
        <v>1476</v>
      </c>
      <c r="D1479">
        <v>3523009</v>
      </c>
      <c r="E1479" t="s">
        <v>3694</v>
      </c>
    </row>
    <row r="1480" spans="1:5">
      <c r="A1480" t="s">
        <v>28</v>
      </c>
      <c r="B1480" t="s">
        <v>1475</v>
      </c>
      <c r="C1480" t="s">
        <v>1476</v>
      </c>
      <c r="D1480">
        <v>3523011</v>
      </c>
      <c r="E1480" t="s">
        <v>3865</v>
      </c>
    </row>
    <row r="1481" spans="1:5">
      <c r="A1481" t="s">
        <v>28</v>
      </c>
      <c r="B1481" t="s">
        <v>1475</v>
      </c>
      <c r="C1481" t="s">
        <v>1476</v>
      </c>
      <c r="D1481">
        <v>3523013</v>
      </c>
      <c r="E1481" t="s">
        <v>3517</v>
      </c>
    </row>
    <row r="1482" spans="1:5">
      <c r="A1482" t="s">
        <v>28</v>
      </c>
      <c r="B1482" t="s">
        <v>1475</v>
      </c>
      <c r="C1482" t="s">
        <v>1476</v>
      </c>
      <c r="D1482">
        <v>3523015</v>
      </c>
      <c r="E1482" t="s">
        <v>3674</v>
      </c>
    </row>
    <row r="1483" spans="1:5">
      <c r="A1483" t="s">
        <v>28</v>
      </c>
      <c r="B1483" t="s">
        <v>1475</v>
      </c>
      <c r="C1483" t="s">
        <v>1476</v>
      </c>
      <c r="D1483">
        <v>3523017</v>
      </c>
      <c r="E1483" t="s">
        <v>3697</v>
      </c>
    </row>
    <row r="1484" spans="1:5">
      <c r="A1484" t="s">
        <v>28</v>
      </c>
      <c r="B1484" t="s">
        <v>1475</v>
      </c>
      <c r="C1484" t="s">
        <v>1476</v>
      </c>
      <c r="D1484">
        <v>3523019</v>
      </c>
      <c r="E1484" t="s">
        <v>3866</v>
      </c>
    </row>
    <row r="1485" spans="1:5">
      <c r="A1485" t="s">
        <v>28</v>
      </c>
      <c r="B1485" t="s">
        <v>1475</v>
      </c>
      <c r="C1485" t="s">
        <v>1476</v>
      </c>
      <c r="D1485">
        <v>3523021</v>
      </c>
      <c r="E1485" t="s">
        <v>3867</v>
      </c>
    </row>
    <row r="1486" spans="1:5">
      <c r="A1486" t="s">
        <v>28</v>
      </c>
      <c r="B1486" t="s">
        <v>1475</v>
      </c>
      <c r="C1486" t="s">
        <v>1476</v>
      </c>
      <c r="D1486">
        <v>3523023</v>
      </c>
      <c r="E1486" t="s">
        <v>3868</v>
      </c>
    </row>
    <row r="1487" spans="1:5">
      <c r="A1487" t="s">
        <v>28</v>
      </c>
      <c r="B1487" t="s">
        <v>1475</v>
      </c>
      <c r="C1487" t="s">
        <v>1476</v>
      </c>
      <c r="D1487">
        <v>3523025</v>
      </c>
      <c r="E1487" t="s">
        <v>3869</v>
      </c>
    </row>
    <row r="1488" spans="1:5">
      <c r="A1488" t="s">
        <v>28</v>
      </c>
      <c r="B1488" t="s">
        <v>1475</v>
      </c>
      <c r="C1488" t="s">
        <v>1476</v>
      </c>
      <c r="D1488">
        <v>3523027</v>
      </c>
      <c r="E1488" t="s">
        <v>3706</v>
      </c>
    </row>
    <row r="1489" spans="1:5">
      <c r="A1489" t="s">
        <v>28</v>
      </c>
      <c r="B1489" t="s">
        <v>1475</v>
      </c>
      <c r="C1489" t="s">
        <v>1476</v>
      </c>
      <c r="D1489">
        <v>3523029</v>
      </c>
      <c r="E1489" t="s">
        <v>3870</v>
      </c>
    </row>
    <row r="1490" spans="1:5">
      <c r="A1490" t="s">
        <v>28</v>
      </c>
      <c r="B1490" t="s">
        <v>1475</v>
      </c>
      <c r="C1490" t="s">
        <v>1476</v>
      </c>
      <c r="D1490">
        <v>3523031</v>
      </c>
      <c r="E1490" t="s">
        <v>3871</v>
      </c>
    </row>
    <row r="1491" spans="1:5">
      <c r="A1491" t="s">
        <v>28</v>
      </c>
      <c r="B1491" t="s">
        <v>1479</v>
      </c>
      <c r="C1491" t="s">
        <v>1480</v>
      </c>
      <c r="D1491">
        <v>3524001</v>
      </c>
      <c r="E1491" t="s">
        <v>3872</v>
      </c>
    </row>
    <row r="1492" spans="1:5">
      <c r="A1492" t="s">
        <v>28</v>
      </c>
      <c r="B1492" t="s">
        <v>1479</v>
      </c>
      <c r="C1492" t="s">
        <v>1480</v>
      </c>
      <c r="D1492">
        <v>3524003</v>
      </c>
      <c r="E1492" t="s">
        <v>3873</v>
      </c>
    </row>
    <row r="1493" spans="1:5">
      <c r="A1493" t="s">
        <v>28</v>
      </c>
      <c r="B1493" t="s">
        <v>1479</v>
      </c>
      <c r="C1493" t="s">
        <v>1480</v>
      </c>
      <c r="D1493">
        <v>3524005</v>
      </c>
      <c r="E1493" t="s">
        <v>3874</v>
      </c>
    </row>
    <row r="1494" spans="1:5">
      <c r="A1494" t="s">
        <v>28</v>
      </c>
      <c r="B1494" t="s">
        <v>1479</v>
      </c>
      <c r="C1494" t="s">
        <v>1480</v>
      </c>
      <c r="D1494">
        <v>3524007</v>
      </c>
      <c r="E1494" t="s">
        <v>3875</v>
      </c>
    </row>
    <row r="1495" spans="1:5">
      <c r="A1495" t="s">
        <v>28</v>
      </c>
      <c r="B1495" t="s">
        <v>1479</v>
      </c>
      <c r="C1495" t="s">
        <v>1480</v>
      </c>
      <c r="D1495">
        <v>3524009</v>
      </c>
      <c r="E1495" t="s">
        <v>3876</v>
      </c>
    </row>
    <row r="1496" spans="1:5">
      <c r="A1496" t="s">
        <v>28</v>
      </c>
      <c r="B1496" t="s">
        <v>1479</v>
      </c>
      <c r="C1496" t="s">
        <v>1480</v>
      </c>
      <c r="D1496">
        <v>3524011</v>
      </c>
      <c r="E1496" t="s">
        <v>3877</v>
      </c>
    </row>
    <row r="1497" spans="1:5">
      <c r="A1497" t="s">
        <v>28</v>
      </c>
      <c r="B1497" t="s">
        <v>1479</v>
      </c>
      <c r="C1497" t="s">
        <v>1480</v>
      </c>
      <c r="D1497">
        <v>3524013</v>
      </c>
      <c r="E1497" t="s">
        <v>3878</v>
      </c>
    </row>
    <row r="1498" spans="1:5">
      <c r="A1498" t="s">
        <v>28</v>
      </c>
      <c r="B1498" t="s">
        <v>1479</v>
      </c>
      <c r="C1498" t="s">
        <v>1480</v>
      </c>
      <c r="D1498">
        <v>3524015</v>
      </c>
      <c r="E1498" t="s">
        <v>3879</v>
      </c>
    </row>
    <row r="1499" spans="1:5">
      <c r="A1499" t="s">
        <v>28</v>
      </c>
      <c r="B1499" t="s">
        <v>1483</v>
      </c>
      <c r="C1499" t="s">
        <v>1484</v>
      </c>
      <c r="D1499">
        <v>3525001</v>
      </c>
      <c r="E1499" t="s">
        <v>3683</v>
      </c>
    </row>
    <row r="1500" spans="1:5">
      <c r="A1500" t="s">
        <v>28</v>
      </c>
      <c r="B1500" t="s">
        <v>1483</v>
      </c>
      <c r="C1500" t="s">
        <v>1484</v>
      </c>
      <c r="D1500">
        <v>3525003</v>
      </c>
      <c r="E1500" t="s">
        <v>3684</v>
      </c>
    </row>
    <row r="1501" spans="1:5">
      <c r="A1501" t="s">
        <v>28</v>
      </c>
      <c r="B1501" t="s">
        <v>1483</v>
      </c>
      <c r="C1501" t="s">
        <v>1484</v>
      </c>
      <c r="D1501">
        <v>3525005</v>
      </c>
      <c r="E1501" t="s">
        <v>3880</v>
      </c>
    </row>
    <row r="1502" spans="1:5">
      <c r="A1502" t="s">
        <v>28</v>
      </c>
      <c r="B1502" t="s">
        <v>1483</v>
      </c>
      <c r="C1502" t="s">
        <v>1484</v>
      </c>
      <c r="D1502">
        <v>3525007</v>
      </c>
      <c r="E1502" t="s">
        <v>3685</v>
      </c>
    </row>
    <row r="1503" spans="1:5">
      <c r="A1503" t="s">
        <v>28</v>
      </c>
      <c r="B1503" t="s">
        <v>1483</v>
      </c>
      <c r="C1503" t="s">
        <v>1484</v>
      </c>
      <c r="D1503">
        <v>3525009</v>
      </c>
      <c r="E1503" t="s">
        <v>3686</v>
      </c>
    </row>
    <row r="1504" spans="1:5">
      <c r="A1504" t="s">
        <v>28</v>
      </c>
      <c r="B1504" t="s">
        <v>1483</v>
      </c>
      <c r="C1504" t="s">
        <v>1484</v>
      </c>
      <c r="D1504">
        <v>3525011</v>
      </c>
      <c r="E1504" t="s">
        <v>3687</v>
      </c>
    </row>
    <row r="1505" spans="1:5">
      <c r="A1505" t="s">
        <v>28</v>
      </c>
      <c r="B1505" t="s">
        <v>1483</v>
      </c>
      <c r="C1505" t="s">
        <v>1484</v>
      </c>
      <c r="D1505">
        <v>3525013</v>
      </c>
      <c r="E1505" t="s">
        <v>3881</v>
      </c>
    </row>
    <row r="1506" spans="1:5">
      <c r="A1506" t="s">
        <v>28</v>
      </c>
      <c r="B1506" t="s">
        <v>1483</v>
      </c>
      <c r="C1506" t="s">
        <v>1484</v>
      </c>
      <c r="D1506">
        <v>3525015</v>
      </c>
      <c r="E1506" t="s">
        <v>3689</v>
      </c>
    </row>
    <row r="1507" spans="1:5">
      <c r="A1507" t="s">
        <v>28</v>
      </c>
      <c r="B1507" t="s">
        <v>1483</v>
      </c>
      <c r="C1507" t="s">
        <v>1484</v>
      </c>
      <c r="D1507">
        <v>3525017</v>
      </c>
      <c r="E1507" t="s">
        <v>3690</v>
      </c>
    </row>
    <row r="1508" spans="1:5">
      <c r="A1508" t="s">
        <v>28</v>
      </c>
      <c r="B1508" t="s">
        <v>1483</v>
      </c>
      <c r="C1508" t="s">
        <v>1484</v>
      </c>
      <c r="D1508">
        <v>3525019</v>
      </c>
      <c r="E1508" t="s">
        <v>3700</v>
      </c>
    </row>
    <row r="1509" spans="1:5">
      <c r="A1509" t="s">
        <v>28</v>
      </c>
      <c r="B1509" t="s">
        <v>1483</v>
      </c>
      <c r="C1509" t="s">
        <v>1484</v>
      </c>
      <c r="D1509">
        <v>3525021</v>
      </c>
      <c r="E1509" t="s">
        <v>3692</v>
      </c>
    </row>
    <row r="1510" spans="1:5">
      <c r="A1510" t="s">
        <v>28</v>
      </c>
      <c r="B1510" t="s">
        <v>1483</v>
      </c>
      <c r="C1510" t="s">
        <v>1484</v>
      </c>
      <c r="D1510">
        <v>3525023</v>
      </c>
      <c r="E1510" t="s">
        <v>3882</v>
      </c>
    </row>
    <row r="1511" spans="1:5">
      <c r="A1511" t="s">
        <v>28</v>
      </c>
      <c r="B1511" t="s">
        <v>1483</v>
      </c>
      <c r="C1511" t="s">
        <v>1484</v>
      </c>
      <c r="D1511">
        <v>3525025</v>
      </c>
      <c r="E1511" t="s">
        <v>3883</v>
      </c>
    </row>
    <row r="1512" spans="1:5">
      <c r="A1512" t="s">
        <v>28</v>
      </c>
      <c r="B1512" t="s">
        <v>1483</v>
      </c>
      <c r="C1512" t="s">
        <v>1484</v>
      </c>
      <c r="D1512">
        <v>3525027</v>
      </c>
      <c r="E1512" t="s">
        <v>3695</v>
      </c>
    </row>
    <row r="1513" spans="1:5">
      <c r="A1513" t="s">
        <v>28</v>
      </c>
      <c r="B1513" t="s">
        <v>1483</v>
      </c>
      <c r="C1513" t="s">
        <v>1484</v>
      </c>
      <c r="D1513">
        <v>3525029</v>
      </c>
      <c r="E1513" t="s">
        <v>3517</v>
      </c>
    </row>
    <row r="1514" spans="1:5">
      <c r="A1514" t="s">
        <v>28</v>
      </c>
      <c r="B1514" t="s">
        <v>1483</v>
      </c>
      <c r="C1514" t="s">
        <v>1484</v>
      </c>
      <c r="D1514">
        <v>3525031</v>
      </c>
      <c r="E1514" t="s">
        <v>3674</v>
      </c>
    </row>
    <row r="1515" spans="1:5">
      <c r="A1515" t="s">
        <v>28</v>
      </c>
      <c r="B1515" t="s">
        <v>1483</v>
      </c>
      <c r="C1515" t="s">
        <v>1484</v>
      </c>
      <c r="D1515">
        <v>3525033</v>
      </c>
      <c r="E1515" t="s">
        <v>3697</v>
      </c>
    </row>
    <row r="1516" spans="1:5">
      <c r="A1516" t="s">
        <v>28</v>
      </c>
      <c r="B1516" t="s">
        <v>1483</v>
      </c>
      <c r="C1516" t="s">
        <v>1484</v>
      </c>
      <c r="D1516">
        <v>3525035</v>
      </c>
      <c r="E1516" t="s">
        <v>3884</v>
      </c>
    </row>
    <row r="1517" spans="1:5">
      <c r="A1517" t="s">
        <v>28</v>
      </c>
      <c r="B1517" t="s">
        <v>1483</v>
      </c>
      <c r="C1517" t="s">
        <v>1484</v>
      </c>
      <c r="D1517">
        <v>3525037</v>
      </c>
      <c r="E1517" t="s">
        <v>3698</v>
      </c>
    </row>
    <row r="1518" spans="1:5">
      <c r="A1518" t="s">
        <v>28</v>
      </c>
      <c r="B1518" t="s">
        <v>1483</v>
      </c>
      <c r="C1518" t="s">
        <v>1484</v>
      </c>
      <c r="D1518">
        <v>3525039</v>
      </c>
      <c r="E1518" t="s">
        <v>3885</v>
      </c>
    </row>
    <row r="1519" spans="1:5">
      <c r="A1519" t="s">
        <v>28</v>
      </c>
      <c r="B1519" t="s">
        <v>1483</v>
      </c>
      <c r="C1519" t="s">
        <v>1484</v>
      </c>
      <c r="D1519">
        <v>3525041</v>
      </c>
      <c r="E1519" t="s">
        <v>3703</v>
      </c>
    </row>
    <row r="1520" spans="1:5">
      <c r="A1520" t="s">
        <v>28</v>
      </c>
      <c r="B1520" t="s">
        <v>1483</v>
      </c>
      <c r="C1520" t="s">
        <v>1484</v>
      </c>
      <c r="D1520">
        <v>3525043</v>
      </c>
      <c r="E1520" t="s">
        <v>3699</v>
      </c>
    </row>
    <row r="1521" spans="1:5">
      <c r="A1521" t="s">
        <v>28</v>
      </c>
      <c r="B1521" t="s">
        <v>1483</v>
      </c>
      <c r="C1521" t="s">
        <v>1484</v>
      </c>
      <c r="D1521">
        <v>3525045</v>
      </c>
      <c r="E1521" t="s">
        <v>3701</v>
      </c>
    </row>
    <row r="1522" spans="1:5">
      <c r="A1522" t="s">
        <v>28</v>
      </c>
      <c r="B1522" t="s">
        <v>1483</v>
      </c>
      <c r="C1522" t="s">
        <v>1484</v>
      </c>
      <c r="D1522">
        <v>3525047</v>
      </c>
      <c r="E1522" t="s">
        <v>3702</v>
      </c>
    </row>
    <row r="1523" spans="1:5">
      <c r="A1523" t="s">
        <v>28</v>
      </c>
      <c r="B1523" t="s">
        <v>1483</v>
      </c>
      <c r="C1523" t="s">
        <v>1484</v>
      </c>
      <c r="D1523">
        <v>3525049</v>
      </c>
      <c r="E1523" t="s">
        <v>3886</v>
      </c>
    </row>
    <row r="1524" spans="1:5">
      <c r="A1524" t="s">
        <v>28</v>
      </c>
      <c r="B1524" t="s">
        <v>1487</v>
      </c>
      <c r="C1524" t="s">
        <v>1488</v>
      </c>
      <c r="D1524">
        <v>3519001</v>
      </c>
      <c r="E1524" t="s">
        <v>3887</v>
      </c>
    </row>
    <row r="1525" spans="1:5">
      <c r="A1525" t="s">
        <v>28</v>
      </c>
      <c r="B1525" t="s">
        <v>1487</v>
      </c>
      <c r="C1525" t="s">
        <v>1488</v>
      </c>
      <c r="D1525">
        <v>3519003</v>
      </c>
      <c r="E1525" t="s">
        <v>3888</v>
      </c>
    </row>
    <row r="1526" spans="1:5">
      <c r="A1526" t="s">
        <v>28</v>
      </c>
      <c r="B1526" t="s">
        <v>1487</v>
      </c>
      <c r="C1526" t="s">
        <v>1488</v>
      </c>
      <c r="D1526">
        <v>3519005</v>
      </c>
      <c r="E1526" t="s">
        <v>3889</v>
      </c>
    </row>
    <row r="1527" spans="1:5">
      <c r="A1527" t="s">
        <v>28</v>
      </c>
      <c r="B1527" t="s">
        <v>1487</v>
      </c>
      <c r="C1527" t="s">
        <v>1488</v>
      </c>
      <c r="D1527">
        <v>3519007</v>
      </c>
      <c r="E1527" t="s">
        <v>3890</v>
      </c>
    </row>
    <row r="1528" spans="1:5">
      <c r="A1528" t="s">
        <v>28</v>
      </c>
      <c r="B1528" t="s">
        <v>1487</v>
      </c>
      <c r="C1528" t="s">
        <v>1488</v>
      </c>
      <c r="D1528">
        <v>3519009</v>
      </c>
      <c r="E1528" t="s">
        <v>3674</v>
      </c>
    </row>
    <row r="1529" spans="1:5">
      <c r="A1529" t="s">
        <v>28</v>
      </c>
      <c r="B1529" t="s">
        <v>1487</v>
      </c>
      <c r="C1529" t="s">
        <v>1488</v>
      </c>
      <c r="D1529">
        <v>3519011</v>
      </c>
      <c r="E1529" t="s">
        <v>3891</v>
      </c>
    </row>
    <row r="1530" spans="1:5">
      <c r="A1530" t="s">
        <v>28</v>
      </c>
      <c r="B1530" t="s">
        <v>1487</v>
      </c>
      <c r="C1530" t="s">
        <v>1488</v>
      </c>
      <c r="D1530">
        <v>3519013</v>
      </c>
      <c r="E1530" t="s">
        <v>3892</v>
      </c>
    </row>
    <row r="1531" spans="1:5">
      <c r="A1531" t="s">
        <v>28</v>
      </c>
      <c r="B1531" t="s">
        <v>1487</v>
      </c>
      <c r="C1531" t="s">
        <v>1488</v>
      </c>
      <c r="D1531">
        <v>3519015</v>
      </c>
      <c r="E1531" t="s">
        <v>3893</v>
      </c>
    </row>
    <row r="1532" spans="1:5">
      <c r="A1532" t="s">
        <v>28</v>
      </c>
      <c r="B1532" t="s">
        <v>1487</v>
      </c>
      <c r="C1532" t="s">
        <v>1488</v>
      </c>
      <c r="D1532">
        <v>3519017</v>
      </c>
      <c r="E1532" t="s">
        <v>3894</v>
      </c>
    </row>
    <row r="1533" spans="1:5">
      <c r="A1533" t="s">
        <v>28</v>
      </c>
      <c r="B1533" t="s">
        <v>1487</v>
      </c>
      <c r="C1533" t="s">
        <v>1488</v>
      </c>
      <c r="D1533">
        <v>3519021</v>
      </c>
      <c r="E1533" t="s">
        <v>2711</v>
      </c>
    </row>
    <row r="1534" spans="1:5">
      <c r="A1534" t="s">
        <v>28</v>
      </c>
      <c r="B1534" t="s">
        <v>1487</v>
      </c>
      <c r="C1534" t="s">
        <v>1488</v>
      </c>
      <c r="D1534">
        <v>3519023</v>
      </c>
      <c r="E1534" t="s">
        <v>3895</v>
      </c>
    </row>
    <row r="1535" spans="1:5">
      <c r="A1535" t="s">
        <v>28</v>
      </c>
      <c r="B1535" t="s">
        <v>1487</v>
      </c>
      <c r="C1535" t="s">
        <v>1488</v>
      </c>
      <c r="D1535">
        <v>3519025</v>
      </c>
      <c r="E1535" t="s">
        <v>3896</v>
      </c>
    </row>
    <row r="1536" spans="1:5">
      <c r="A1536" t="s">
        <v>28</v>
      </c>
      <c r="B1536" t="s">
        <v>1487</v>
      </c>
      <c r="C1536" t="s">
        <v>1488</v>
      </c>
      <c r="D1536">
        <v>3519027</v>
      </c>
      <c r="E1536" t="s">
        <v>3897</v>
      </c>
    </row>
    <row r="1537" spans="1:5">
      <c r="A1537" t="s">
        <v>28</v>
      </c>
      <c r="B1537" t="s">
        <v>1487</v>
      </c>
      <c r="C1537" t="s">
        <v>1488</v>
      </c>
      <c r="D1537">
        <v>3519029</v>
      </c>
      <c r="E1537" t="s">
        <v>3898</v>
      </c>
    </row>
    <row r="1538" spans="1:5">
      <c r="A1538" t="s">
        <v>28</v>
      </c>
      <c r="B1538" t="s">
        <v>1487</v>
      </c>
      <c r="C1538" t="s">
        <v>1488</v>
      </c>
      <c r="D1538">
        <v>3519031</v>
      </c>
      <c r="E1538" t="s">
        <v>3347</v>
      </c>
    </row>
    <row r="1539" spans="1:5">
      <c r="A1539" t="s">
        <v>28</v>
      </c>
      <c r="B1539" t="s">
        <v>1487</v>
      </c>
      <c r="C1539" t="s">
        <v>1488</v>
      </c>
      <c r="D1539">
        <v>3519033</v>
      </c>
      <c r="E1539" t="s">
        <v>3899</v>
      </c>
    </row>
    <row r="1540" spans="1:5">
      <c r="A1540" t="s">
        <v>28</v>
      </c>
      <c r="B1540" t="s">
        <v>1487</v>
      </c>
      <c r="C1540" t="s">
        <v>1488</v>
      </c>
      <c r="D1540">
        <v>3519035</v>
      </c>
      <c r="E1540" t="s">
        <v>3900</v>
      </c>
    </row>
    <row r="1541" spans="1:5">
      <c r="A1541" t="s">
        <v>28</v>
      </c>
      <c r="B1541" t="s">
        <v>1487</v>
      </c>
      <c r="C1541" t="s">
        <v>1488</v>
      </c>
      <c r="D1541">
        <v>3519037</v>
      </c>
      <c r="E1541" t="s">
        <v>3901</v>
      </c>
    </row>
    <row r="1542" spans="1:5">
      <c r="A1542" t="s">
        <v>28</v>
      </c>
      <c r="B1542" t="s">
        <v>1487</v>
      </c>
      <c r="C1542" t="s">
        <v>1488</v>
      </c>
      <c r="D1542">
        <v>3519039</v>
      </c>
      <c r="E1542" t="s">
        <v>3355</v>
      </c>
    </row>
    <row r="1543" spans="1:5">
      <c r="A1543" t="s">
        <v>28</v>
      </c>
      <c r="B1543" t="s">
        <v>1487</v>
      </c>
      <c r="C1543" t="s">
        <v>1488</v>
      </c>
      <c r="D1543">
        <v>3519041</v>
      </c>
      <c r="E1543" t="s">
        <v>3902</v>
      </c>
    </row>
    <row r="1544" spans="1:5">
      <c r="A1544" t="s">
        <v>28</v>
      </c>
      <c r="B1544" t="s">
        <v>1487</v>
      </c>
      <c r="C1544" t="s">
        <v>1488</v>
      </c>
      <c r="D1544">
        <v>3519043</v>
      </c>
      <c r="E1544" t="s">
        <v>3903</v>
      </c>
    </row>
    <row r="1545" spans="1:5">
      <c r="A1545" t="s">
        <v>28</v>
      </c>
      <c r="B1545" t="s">
        <v>1487</v>
      </c>
      <c r="C1545" t="s">
        <v>1488</v>
      </c>
      <c r="D1545">
        <v>3519045</v>
      </c>
      <c r="E1545" t="s">
        <v>3904</v>
      </c>
    </row>
    <row r="1546" spans="1:5">
      <c r="A1546" t="s">
        <v>28</v>
      </c>
      <c r="B1546" t="s">
        <v>1487</v>
      </c>
      <c r="C1546" t="s">
        <v>1488</v>
      </c>
      <c r="D1546">
        <v>3519047</v>
      </c>
      <c r="E1546" t="s">
        <v>3360</v>
      </c>
    </row>
    <row r="1547" spans="1:5">
      <c r="A1547" t="s">
        <v>28</v>
      </c>
      <c r="B1547" t="s">
        <v>1487</v>
      </c>
      <c r="C1547" t="s">
        <v>1488</v>
      </c>
      <c r="D1547">
        <v>3519049</v>
      </c>
      <c r="E1547" t="s">
        <v>3905</v>
      </c>
    </row>
    <row r="1548" spans="1:5">
      <c r="A1548" t="s">
        <v>28</v>
      </c>
      <c r="B1548" t="s">
        <v>1492</v>
      </c>
      <c r="C1548" t="s">
        <v>1493</v>
      </c>
      <c r="D1548">
        <v>3520001</v>
      </c>
      <c r="E1548" t="s">
        <v>3906</v>
      </c>
    </row>
    <row r="1549" spans="1:5">
      <c r="A1549" t="s">
        <v>28</v>
      </c>
      <c r="B1549" t="s">
        <v>1492</v>
      </c>
      <c r="C1549" t="s">
        <v>1493</v>
      </c>
      <c r="D1549">
        <v>3520003</v>
      </c>
      <c r="E1549" t="s">
        <v>3907</v>
      </c>
    </row>
    <row r="1550" spans="1:5">
      <c r="A1550" t="s">
        <v>28</v>
      </c>
      <c r="B1550" t="s">
        <v>1492</v>
      </c>
      <c r="C1550" t="s">
        <v>1493</v>
      </c>
      <c r="D1550">
        <v>3520005</v>
      </c>
      <c r="E1550" t="s">
        <v>3908</v>
      </c>
    </row>
    <row r="1551" spans="1:5">
      <c r="A1551" t="s">
        <v>28</v>
      </c>
      <c r="B1551" t="s">
        <v>1492</v>
      </c>
      <c r="C1551" t="s">
        <v>1493</v>
      </c>
      <c r="D1551">
        <v>3520007</v>
      </c>
      <c r="E1551" t="s">
        <v>3909</v>
      </c>
    </row>
    <row r="1552" spans="1:5">
      <c r="A1552" t="s">
        <v>28</v>
      </c>
      <c r="B1552" t="s">
        <v>1492</v>
      </c>
      <c r="C1552" t="s">
        <v>1493</v>
      </c>
      <c r="D1552">
        <v>3520009</v>
      </c>
      <c r="E1552" t="s">
        <v>3910</v>
      </c>
    </row>
    <row r="1553" spans="1:5">
      <c r="A1553" t="s">
        <v>28</v>
      </c>
      <c r="B1553" t="s">
        <v>1492</v>
      </c>
      <c r="C1553" t="s">
        <v>1493</v>
      </c>
      <c r="D1553">
        <v>3520011</v>
      </c>
      <c r="E1553" t="s">
        <v>3911</v>
      </c>
    </row>
    <row r="1554" spans="1:5">
      <c r="A1554" t="s">
        <v>28</v>
      </c>
      <c r="B1554" t="s">
        <v>1492</v>
      </c>
      <c r="C1554" t="s">
        <v>1493</v>
      </c>
      <c r="D1554">
        <v>3520013</v>
      </c>
      <c r="E1554" t="s">
        <v>3912</v>
      </c>
    </row>
    <row r="1555" spans="1:5">
      <c r="A1555" t="s">
        <v>28</v>
      </c>
      <c r="B1555" t="s">
        <v>1492</v>
      </c>
      <c r="C1555" t="s">
        <v>1493</v>
      </c>
      <c r="D1555">
        <v>3520015</v>
      </c>
      <c r="E1555" t="s">
        <v>3913</v>
      </c>
    </row>
    <row r="1556" spans="1:5">
      <c r="A1556" t="s">
        <v>28</v>
      </c>
      <c r="B1556" t="s">
        <v>1492</v>
      </c>
      <c r="C1556" t="s">
        <v>1493</v>
      </c>
      <c r="D1556">
        <v>3520017</v>
      </c>
      <c r="E1556" t="s">
        <v>3914</v>
      </c>
    </row>
    <row r="1557" spans="1:5">
      <c r="A1557" t="s">
        <v>28</v>
      </c>
      <c r="B1557" t="s">
        <v>1492</v>
      </c>
      <c r="C1557" t="s">
        <v>1493</v>
      </c>
      <c r="D1557">
        <v>3520019</v>
      </c>
      <c r="E1557" t="s">
        <v>3915</v>
      </c>
    </row>
    <row r="1558" spans="1:5">
      <c r="A1558" t="s">
        <v>28</v>
      </c>
      <c r="B1558" t="s">
        <v>1492</v>
      </c>
      <c r="C1558" t="s">
        <v>1493</v>
      </c>
      <c r="D1558">
        <v>3520021</v>
      </c>
      <c r="E1558" t="s">
        <v>3890</v>
      </c>
    </row>
    <row r="1559" spans="1:5">
      <c r="A1559" t="s">
        <v>28</v>
      </c>
      <c r="B1559" t="s">
        <v>1492</v>
      </c>
      <c r="C1559" t="s">
        <v>1493</v>
      </c>
      <c r="D1559">
        <v>3520023</v>
      </c>
      <c r="E1559" t="s">
        <v>3674</v>
      </c>
    </row>
    <row r="1560" spans="1:5">
      <c r="A1560" t="s">
        <v>28</v>
      </c>
      <c r="B1560" t="s">
        <v>1492</v>
      </c>
      <c r="C1560" t="s">
        <v>1493</v>
      </c>
      <c r="D1560">
        <v>3520026</v>
      </c>
      <c r="E1560" t="s">
        <v>3916</v>
      </c>
    </row>
    <row r="1561" spans="1:5">
      <c r="A1561" t="s">
        <v>28</v>
      </c>
      <c r="B1561" t="s">
        <v>1492</v>
      </c>
      <c r="C1561" t="s">
        <v>1493</v>
      </c>
      <c r="D1561">
        <v>3520055</v>
      </c>
      <c r="E1561" t="s">
        <v>3917</v>
      </c>
    </row>
    <row r="1562" spans="1:5">
      <c r="A1562" t="s">
        <v>28</v>
      </c>
      <c r="B1562" t="s">
        <v>1492</v>
      </c>
      <c r="C1562" t="s">
        <v>1493</v>
      </c>
      <c r="D1562">
        <v>3520027</v>
      </c>
      <c r="E1562" t="s">
        <v>3918</v>
      </c>
    </row>
    <row r="1563" spans="1:5">
      <c r="A1563" t="s">
        <v>28</v>
      </c>
      <c r="B1563" t="s">
        <v>1492</v>
      </c>
      <c r="C1563" t="s">
        <v>1493</v>
      </c>
      <c r="D1563">
        <v>3520029</v>
      </c>
      <c r="E1563" t="s">
        <v>3919</v>
      </c>
    </row>
    <row r="1564" spans="1:5">
      <c r="A1564" t="s">
        <v>28</v>
      </c>
      <c r="B1564" t="s">
        <v>1492</v>
      </c>
      <c r="C1564" t="s">
        <v>1493</v>
      </c>
      <c r="D1564">
        <v>3520031</v>
      </c>
      <c r="E1564" t="s">
        <v>3920</v>
      </c>
    </row>
    <row r="1565" spans="1:5">
      <c r="A1565" t="s">
        <v>28</v>
      </c>
      <c r="B1565" t="s">
        <v>1492</v>
      </c>
      <c r="C1565" t="s">
        <v>1493</v>
      </c>
      <c r="D1565">
        <v>3520033</v>
      </c>
      <c r="E1565" t="s">
        <v>3921</v>
      </c>
    </row>
    <row r="1566" spans="1:5">
      <c r="A1566" t="s">
        <v>28</v>
      </c>
      <c r="B1566" t="s">
        <v>1492</v>
      </c>
      <c r="C1566" t="s">
        <v>1493</v>
      </c>
      <c r="D1566">
        <v>3520035</v>
      </c>
      <c r="E1566" t="s">
        <v>3922</v>
      </c>
    </row>
    <row r="1567" spans="1:5">
      <c r="A1567" t="s">
        <v>28</v>
      </c>
      <c r="B1567" t="s">
        <v>1492</v>
      </c>
      <c r="C1567" t="s">
        <v>1493</v>
      </c>
      <c r="D1567">
        <v>3520037</v>
      </c>
      <c r="E1567" t="s">
        <v>3923</v>
      </c>
    </row>
    <row r="1568" spans="1:5">
      <c r="A1568" t="s">
        <v>28</v>
      </c>
      <c r="B1568" t="s">
        <v>1492</v>
      </c>
      <c r="C1568" t="s">
        <v>1493</v>
      </c>
      <c r="D1568">
        <v>3520039</v>
      </c>
      <c r="E1568" t="s">
        <v>3924</v>
      </c>
    </row>
    <row r="1569" spans="1:5">
      <c r="A1569" t="s">
        <v>28</v>
      </c>
      <c r="B1569" t="s">
        <v>1492</v>
      </c>
      <c r="C1569" t="s">
        <v>1493</v>
      </c>
      <c r="D1569">
        <v>3520041</v>
      </c>
      <c r="E1569" t="s">
        <v>3925</v>
      </c>
    </row>
    <row r="1570" spans="1:5">
      <c r="A1570" t="s">
        <v>28</v>
      </c>
      <c r="B1570" t="s">
        <v>1492</v>
      </c>
      <c r="C1570" t="s">
        <v>1493</v>
      </c>
      <c r="D1570">
        <v>3520043</v>
      </c>
      <c r="E1570" t="s">
        <v>3926</v>
      </c>
    </row>
    <row r="1571" spans="1:5">
      <c r="A1571" t="s">
        <v>28</v>
      </c>
      <c r="B1571" t="s">
        <v>1492</v>
      </c>
      <c r="C1571" t="s">
        <v>1493</v>
      </c>
      <c r="D1571">
        <v>3520045</v>
      </c>
      <c r="E1571" t="s">
        <v>3927</v>
      </c>
    </row>
    <row r="1572" spans="1:5">
      <c r="A1572" t="s">
        <v>28</v>
      </c>
      <c r="B1572" t="s">
        <v>1492</v>
      </c>
      <c r="C1572" t="s">
        <v>1493</v>
      </c>
      <c r="D1572">
        <v>3520051</v>
      </c>
      <c r="E1572" t="s">
        <v>3928</v>
      </c>
    </row>
    <row r="1573" spans="1:5">
      <c r="A1573" t="s">
        <v>28</v>
      </c>
      <c r="B1573" t="s">
        <v>1492</v>
      </c>
      <c r="C1573" t="s">
        <v>1493</v>
      </c>
      <c r="D1573">
        <v>3520053</v>
      </c>
      <c r="E1573" t="s">
        <v>3929</v>
      </c>
    </row>
    <row r="1574" spans="1:5">
      <c r="A1574" t="s">
        <v>28</v>
      </c>
      <c r="B1574" t="s">
        <v>1497</v>
      </c>
      <c r="C1574" t="s">
        <v>1498</v>
      </c>
      <c r="D1574">
        <v>3521001</v>
      </c>
      <c r="E1574" t="s">
        <v>2697</v>
      </c>
    </row>
    <row r="1575" spans="1:5">
      <c r="A1575" t="s">
        <v>28</v>
      </c>
      <c r="B1575" t="s">
        <v>1497</v>
      </c>
      <c r="C1575" t="s">
        <v>1498</v>
      </c>
      <c r="D1575">
        <v>3521003</v>
      </c>
      <c r="E1575" t="s">
        <v>3930</v>
      </c>
    </row>
    <row r="1576" spans="1:5">
      <c r="A1576" t="s">
        <v>28</v>
      </c>
      <c r="B1576" t="s">
        <v>1497</v>
      </c>
      <c r="C1576" t="s">
        <v>1498</v>
      </c>
      <c r="D1576">
        <v>3521005</v>
      </c>
      <c r="E1576" t="s">
        <v>3931</v>
      </c>
    </row>
    <row r="1577" spans="1:5">
      <c r="A1577" t="s">
        <v>28</v>
      </c>
      <c r="B1577" t="s">
        <v>1501</v>
      </c>
      <c r="C1577" t="s">
        <v>1502</v>
      </c>
      <c r="D1577">
        <v>9914001</v>
      </c>
      <c r="E1577" t="s">
        <v>3932</v>
      </c>
    </row>
    <row r="1578" spans="1:5">
      <c r="A1578" t="s">
        <v>28</v>
      </c>
      <c r="B1578" t="s">
        <v>1501</v>
      </c>
      <c r="C1578" t="s">
        <v>1502</v>
      </c>
      <c r="D1578">
        <v>9914003</v>
      </c>
      <c r="E1578" t="s">
        <v>3933</v>
      </c>
    </row>
    <row r="1579" spans="1:5">
      <c r="A1579" t="s">
        <v>28</v>
      </c>
      <c r="B1579" t="s">
        <v>1501</v>
      </c>
      <c r="C1579" t="s">
        <v>1502</v>
      </c>
      <c r="D1579">
        <v>9914005</v>
      </c>
      <c r="E1579" t="s">
        <v>3934</v>
      </c>
    </row>
    <row r="1580" spans="1:5">
      <c r="A1580" t="s">
        <v>28</v>
      </c>
      <c r="B1580" t="s">
        <v>1501</v>
      </c>
      <c r="C1580" t="s">
        <v>1502</v>
      </c>
      <c r="D1580">
        <v>9914007</v>
      </c>
      <c r="E1580" t="s">
        <v>3935</v>
      </c>
    </row>
    <row r="1581" spans="1:5">
      <c r="A1581" t="s">
        <v>28</v>
      </c>
      <c r="B1581" t="s">
        <v>1501</v>
      </c>
      <c r="C1581" t="s">
        <v>1502</v>
      </c>
      <c r="D1581">
        <v>9914009</v>
      </c>
      <c r="E1581" t="s">
        <v>3936</v>
      </c>
    </row>
    <row r="1582" spans="1:5">
      <c r="A1582" t="s">
        <v>28</v>
      </c>
      <c r="B1582" t="s">
        <v>1501</v>
      </c>
      <c r="C1582" t="s">
        <v>1502</v>
      </c>
      <c r="D1582">
        <v>9914011</v>
      </c>
      <c r="E1582" t="s">
        <v>3937</v>
      </c>
    </row>
    <row r="1583" spans="1:5">
      <c r="A1583" t="s">
        <v>28</v>
      </c>
      <c r="B1583" t="s">
        <v>1501</v>
      </c>
      <c r="C1583" t="s">
        <v>1502</v>
      </c>
      <c r="D1583">
        <v>9914013</v>
      </c>
      <c r="E1583" t="s">
        <v>3938</v>
      </c>
    </row>
    <row r="1584" spans="1:5">
      <c r="A1584" t="s">
        <v>28</v>
      </c>
      <c r="B1584" t="s">
        <v>1501</v>
      </c>
      <c r="C1584" t="s">
        <v>1502</v>
      </c>
      <c r="D1584">
        <v>9914015</v>
      </c>
      <c r="E1584" t="s">
        <v>3939</v>
      </c>
    </row>
    <row r="1585" spans="1:5">
      <c r="A1585" t="s">
        <v>28</v>
      </c>
      <c r="B1585" t="s">
        <v>1501</v>
      </c>
      <c r="C1585" t="s">
        <v>1502</v>
      </c>
      <c r="D1585">
        <v>9914017</v>
      </c>
      <c r="E1585" t="s">
        <v>3940</v>
      </c>
    </row>
    <row r="1586" spans="1:5">
      <c r="A1586" t="s">
        <v>28</v>
      </c>
      <c r="B1586" t="s">
        <v>1501</v>
      </c>
      <c r="C1586" t="s">
        <v>1502</v>
      </c>
      <c r="D1586">
        <v>9914019</v>
      </c>
      <c r="E1586" t="s">
        <v>3941</v>
      </c>
    </row>
    <row r="1587" spans="1:5">
      <c r="A1587" t="s">
        <v>28</v>
      </c>
      <c r="B1587" t="s">
        <v>1501</v>
      </c>
      <c r="C1587" t="s">
        <v>1502</v>
      </c>
      <c r="D1587">
        <v>9914021</v>
      </c>
      <c r="E1587" t="s">
        <v>3942</v>
      </c>
    </row>
    <row r="1588" spans="1:5">
      <c r="A1588" t="s">
        <v>28</v>
      </c>
      <c r="B1588" t="s">
        <v>1501</v>
      </c>
      <c r="C1588" t="s">
        <v>1502</v>
      </c>
      <c r="D1588">
        <v>9914023</v>
      </c>
      <c r="E1588" t="s">
        <v>3943</v>
      </c>
    </row>
    <row r="1589" spans="1:5">
      <c r="A1589" t="s">
        <v>28</v>
      </c>
      <c r="B1589" t="s">
        <v>1501</v>
      </c>
      <c r="C1589" t="s">
        <v>1502</v>
      </c>
      <c r="D1589">
        <v>9914025</v>
      </c>
      <c r="E1589" t="s">
        <v>3944</v>
      </c>
    </row>
    <row r="1590" spans="1:5">
      <c r="A1590" t="s">
        <v>28</v>
      </c>
      <c r="B1590" t="s">
        <v>1501</v>
      </c>
      <c r="C1590" t="s">
        <v>1502</v>
      </c>
      <c r="D1590">
        <v>9914027</v>
      </c>
      <c r="E1590" t="s">
        <v>3945</v>
      </c>
    </row>
    <row r="1591" spans="1:5">
      <c r="A1591" t="s">
        <v>28</v>
      </c>
      <c r="B1591" t="s">
        <v>1501</v>
      </c>
      <c r="C1591" t="s">
        <v>1502</v>
      </c>
      <c r="D1591">
        <v>9914029</v>
      </c>
      <c r="E1591" t="s">
        <v>3946</v>
      </c>
    </row>
    <row r="1592" spans="1:5">
      <c r="A1592" t="s">
        <v>28</v>
      </c>
      <c r="B1592" t="s">
        <v>1501</v>
      </c>
      <c r="C1592" t="s">
        <v>1502</v>
      </c>
      <c r="D1592">
        <v>9914031</v>
      </c>
      <c r="E1592" t="s">
        <v>3947</v>
      </c>
    </row>
    <row r="1593" spans="1:5">
      <c r="A1593" t="s">
        <v>28</v>
      </c>
      <c r="B1593" t="s">
        <v>1501</v>
      </c>
      <c r="C1593" t="s">
        <v>1502</v>
      </c>
      <c r="D1593">
        <v>9914033</v>
      </c>
      <c r="E1593" t="s">
        <v>3948</v>
      </c>
    </row>
    <row r="1594" spans="1:5">
      <c r="A1594" t="s">
        <v>28</v>
      </c>
      <c r="B1594" t="s">
        <v>1501</v>
      </c>
      <c r="C1594" t="s">
        <v>1502</v>
      </c>
      <c r="D1594">
        <v>9914035</v>
      </c>
      <c r="E1594" t="s">
        <v>3949</v>
      </c>
    </row>
    <row r="1595" spans="1:5">
      <c r="A1595" t="s">
        <v>28</v>
      </c>
      <c r="B1595" t="s">
        <v>1501</v>
      </c>
      <c r="C1595" t="s">
        <v>1502</v>
      </c>
      <c r="D1595">
        <v>9914037</v>
      </c>
      <c r="E1595" t="s">
        <v>3950</v>
      </c>
    </row>
    <row r="1596" spans="1:5">
      <c r="A1596" t="s">
        <v>28</v>
      </c>
      <c r="B1596" t="s">
        <v>1501</v>
      </c>
      <c r="C1596" t="s">
        <v>1502</v>
      </c>
      <c r="D1596">
        <v>9914041</v>
      </c>
      <c r="E1596" t="s">
        <v>3951</v>
      </c>
    </row>
    <row r="1597" spans="1:5">
      <c r="A1597" t="s">
        <v>28</v>
      </c>
      <c r="B1597" t="s">
        <v>1501</v>
      </c>
      <c r="C1597" t="s">
        <v>1502</v>
      </c>
      <c r="D1597">
        <v>9914043</v>
      </c>
      <c r="E1597" t="s">
        <v>3952</v>
      </c>
    </row>
    <row r="1598" spans="1:5">
      <c r="A1598" t="s">
        <v>28</v>
      </c>
      <c r="B1598" t="s">
        <v>1501</v>
      </c>
      <c r="C1598" t="s">
        <v>1502</v>
      </c>
      <c r="D1598">
        <v>9914045</v>
      </c>
      <c r="E1598" t="s">
        <v>3953</v>
      </c>
    </row>
    <row r="1599" spans="1:5">
      <c r="A1599" t="s">
        <v>28</v>
      </c>
      <c r="B1599" t="s">
        <v>1501</v>
      </c>
      <c r="C1599" t="s">
        <v>1502</v>
      </c>
      <c r="D1599">
        <v>9914047</v>
      </c>
      <c r="E1599" t="s">
        <v>3954</v>
      </c>
    </row>
    <row r="1600" spans="1:5">
      <c r="A1600" t="s">
        <v>28</v>
      </c>
      <c r="B1600" t="s">
        <v>1501</v>
      </c>
      <c r="C1600" t="s">
        <v>1502</v>
      </c>
      <c r="D1600">
        <v>9914049</v>
      </c>
      <c r="E1600" t="s">
        <v>3955</v>
      </c>
    </row>
    <row r="1601" spans="1:5">
      <c r="A1601" t="s">
        <v>28</v>
      </c>
      <c r="B1601" t="s">
        <v>1501</v>
      </c>
      <c r="C1601" t="s">
        <v>1502</v>
      </c>
      <c r="D1601">
        <v>9914051</v>
      </c>
      <c r="E1601" t="s">
        <v>3956</v>
      </c>
    </row>
    <row r="1602" spans="1:5">
      <c r="A1602" t="s">
        <v>28</v>
      </c>
      <c r="B1602" t="s">
        <v>1501</v>
      </c>
      <c r="C1602" t="s">
        <v>1502</v>
      </c>
      <c r="D1602">
        <v>9914053</v>
      </c>
      <c r="E1602" t="s">
        <v>3957</v>
      </c>
    </row>
    <row r="1603" spans="1:5">
      <c r="A1603" t="s">
        <v>28</v>
      </c>
      <c r="B1603" t="s">
        <v>1501</v>
      </c>
      <c r="C1603" t="s">
        <v>1502</v>
      </c>
      <c r="D1603">
        <v>9914055</v>
      </c>
      <c r="E1603" t="s">
        <v>3958</v>
      </c>
    </row>
    <row r="1604" spans="1:5">
      <c r="A1604" t="s">
        <v>28</v>
      </c>
      <c r="B1604" t="s">
        <v>1501</v>
      </c>
      <c r="C1604" t="s">
        <v>1502</v>
      </c>
      <c r="D1604">
        <v>9914057</v>
      </c>
      <c r="E1604" t="s">
        <v>3959</v>
      </c>
    </row>
    <row r="1605" spans="1:5">
      <c r="A1605" t="s">
        <v>28</v>
      </c>
      <c r="B1605" t="s">
        <v>1501</v>
      </c>
      <c r="C1605" t="s">
        <v>1502</v>
      </c>
      <c r="D1605">
        <v>9914059</v>
      </c>
      <c r="E1605" t="s">
        <v>3960</v>
      </c>
    </row>
    <row r="1606" spans="1:5">
      <c r="A1606" t="s">
        <v>28</v>
      </c>
      <c r="B1606" t="s">
        <v>1501</v>
      </c>
      <c r="C1606" t="s">
        <v>1502</v>
      </c>
      <c r="D1606">
        <v>9914061</v>
      </c>
      <c r="E1606" t="s">
        <v>3961</v>
      </c>
    </row>
    <row r="1607" spans="1:5">
      <c r="A1607" t="s">
        <v>28</v>
      </c>
      <c r="B1607" t="s">
        <v>1501</v>
      </c>
      <c r="C1607" t="s">
        <v>1502</v>
      </c>
      <c r="D1607">
        <v>9914063</v>
      </c>
      <c r="E1607" t="s">
        <v>3962</v>
      </c>
    </row>
    <row r="1608" spans="1:5">
      <c r="A1608" t="s">
        <v>28</v>
      </c>
      <c r="B1608" t="s">
        <v>1501</v>
      </c>
      <c r="C1608" t="s">
        <v>1502</v>
      </c>
      <c r="D1608">
        <v>9914065</v>
      </c>
      <c r="E1608" t="s">
        <v>3963</v>
      </c>
    </row>
    <row r="1609" spans="1:5">
      <c r="A1609" t="s">
        <v>28</v>
      </c>
      <c r="B1609" t="s">
        <v>1501</v>
      </c>
      <c r="C1609" t="s">
        <v>1502</v>
      </c>
      <c r="D1609">
        <v>9914067</v>
      </c>
      <c r="E1609" t="s">
        <v>3964</v>
      </c>
    </row>
    <row r="1610" spans="1:5">
      <c r="A1610" t="s">
        <v>28</v>
      </c>
      <c r="B1610" t="s">
        <v>1501</v>
      </c>
      <c r="C1610" t="s">
        <v>1502</v>
      </c>
      <c r="D1610">
        <v>9914069</v>
      </c>
      <c r="E1610" t="s">
        <v>3965</v>
      </c>
    </row>
    <row r="1611" spans="1:5">
      <c r="A1611" t="s">
        <v>28</v>
      </c>
      <c r="B1611" t="s">
        <v>1501</v>
      </c>
      <c r="C1611" t="s">
        <v>1502</v>
      </c>
      <c r="D1611">
        <v>9914071</v>
      </c>
      <c r="E1611" t="s">
        <v>3966</v>
      </c>
    </row>
    <row r="1612" spans="1:5">
      <c r="A1612" t="s">
        <v>28</v>
      </c>
      <c r="B1612" t="s">
        <v>1501</v>
      </c>
      <c r="C1612" t="s">
        <v>1502</v>
      </c>
      <c r="D1612">
        <v>9914073</v>
      </c>
      <c r="E1612" t="s">
        <v>3967</v>
      </c>
    </row>
    <row r="1613" spans="1:5">
      <c r="A1613" t="s">
        <v>28</v>
      </c>
      <c r="B1613" t="s">
        <v>1501</v>
      </c>
      <c r="C1613" t="s">
        <v>1502</v>
      </c>
      <c r="D1613">
        <v>9914075</v>
      </c>
      <c r="E1613" t="s">
        <v>3968</v>
      </c>
    </row>
    <row r="1614" spans="1:5">
      <c r="A1614" t="s">
        <v>28</v>
      </c>
      <c r="B1614" t="s">
        <v>1501</v>
      </c>
      <c r="C1614" t="s">
        <v>1502</v>
      </c>
      <c r="D1614">
        <v>9914077</v>
      </c>
      <c r="E1614" t="s">
        <v>3969</v>
      </c>
    </row>
    <row r="1615" spans="1:5">
      <c r="A1615" t="s">
        <v>28</v>
      </c>
      <c r="B1615" t="s">
        <v>1501</v>
      </c>
      <c r="C1615" t="s">
        <v>1502</v>
      </c>
      <c r="D1615">
        <v>9914079</v>
      </c>
      <c r="E1615" t="s">
        <v>3970</v>
      </c>
    </row>
    <row r="1616" spans="1:5">
      <c r="A1616" t="s">
        <v>28</v>
      </c>
      <c r="B1616" t="s">
        <v>1501</v>
      </c>
      <c r="C1616" t="s">
        <v>1502</v>
      </c>
      <c r="D1616">
        <v>9914081</v>
      </c>
      <c r="E1616" t="s">
        <v>3971</v>
      </c>
    </row>
    <row r="1617" spans="1:5">
      <c r="A1617" t="s">
        <v>28</v>
      </c>
      <c r="B1617" t="s">
        <v>1501</v>
      </c>
      <c r="C1617" t="s">
        <v>1502</v>
      </c>
      <c r="D1617">
        <v>9914083</v>
      </c>
      <c r="E1617" t="s">
        <v>3972</v>
      </c>
    </row>
    <row r="1618" spans="1:5">
      <c r="A1618" t="s">
        <v>28</v>
      </c>
      <c r="B1618" t="s">
        <v>1501</v>
      </c>
      <c r="C1618" t="s">
        <v>1502</v>
      </c>
      <c r="D1618">
        <v>9914085</v>
      </c>
      <c r="E1618" t="s">
        <v>3973</v>
      </c>
    </row>
    <row r="1619" spans="1:5">
      <c r="A1619" t="s">
        <v>28</v>
      </c>
      <c r="B1619" t="s">
        <v>1501</v>
      </c>
      <c r="C1619" t="s">
        <v>1502</v>
      </c>
      <c r="D1619">
        <v>9914087</v>
      </c>
      <c r="E1619" t="s">
        <v>3974</v>
      </c>
    </row>
    <row r="1620" spans="1:5">
      <c r="A1620" t="s">
        <v>28</v>
      </c>
      <c r="B1620" t="s">
        <v>1501</v>
      </c>
      <c r="C1620" t="s">
        <v>1502</v>
      </c>
      <c r="D1620">
        <v>9914089</v>
      </c>
      <c r="E1620" t="s">
        <v>3975</v>
      </c>
    </row>
    <row r="1621" spans="1:5">
      <c r="A1621" t="s">
        <v>28</v>
      </c>
      <c r="B1621" t="s">
        <v>1501</v>
      </c>
      <c r="C1621" t="s">
        <v>1502</v>
      </c>
      <c r="D1621">
        <v>9914091</v>
      </c>
      <c r="E1621" t="s">
        <v>3976</v>
      </c>
    </row>
    <row r="1622" spans="1:5">
      <c r="A1622" t="s">
        <v>28</v>
      </c>
      <c r="B1622" t="s">
        <v>1501</v>
      </c>
      <c r="C1622" t="s">
        <v>1502</v>
      </c>
      <c r="D1622">
        <v>9914093</v>
      </c>
      <c r="E1622" t="s">
        <v>3977</v>
      </c>
    </row>
    <row r="1623" spans="1:5">
      <c r="A1623" t="s">
        <v>28</v>
      </c>
      <c r="B1623" t="s">
        <v>1501</v>
      </c>
      <c r="C1623" t="s">
        <v>1502</v>
      </c>
      <c r="D1623">
        <v>9914095</v>
      </c>
      <c r="E1623" t="s">
        <v>3978</v>
      </c>
    </row>
    <row r="1624" spans="1:5">
      <c r="A1624" t="s">
        <v>28</v>
      </c>
      <c r="B1624" t="s">
        <v>1501</v>
      </c>
      <c r="C1624" t="s">
        <v>1502</v>
      </c>
      <c r="D1624">
        <v>9914097</v>
      </c>
      <c r="E1624" t="s">
        <v>3979</v>
      </c>
    </row>
    <row r="1625" spans="1:5">
      <c r="A1625" t="s">
        <v>28</v>
      </c>
      <c r="B1625" t="s">
        <v>1501</v>
      </c>
      <c r="C1625" t="s">
        <v>1502</v>
      </c>
      <c r="D1625">
        <v>9914099</v>
      </c>
      <c r="E1625" t="s">
        <v>3980</v>
      </c>
    </row>
    <row r="1626" spans="1:5">
      <c r="A1626" t="s">
        <v>28</v>
      </c>
      <c r="B1626" t="s">
        <v>1501</v>
      </c>
      <c r="C1626" t="s">
        <v>1502</v>
      </c>
      <c r="D1626">
        <v>9914101</v>
      </c>
      <c r="E1626" t="s">
        <v>3981</v>
      </c>
    </row>
    <row r="1627" spans="1:5">
      <c r="A1627" t="s">
        <v>28</v>
      </c>
      <c r="B1627" t="s">
        <v>1501</v>
      </c>
      <c r="C1627" t="s">
        <v>1502</v>
      </c>
      <c r="D1627">
        <v>9914103</v>
      </c>
      <c r="E1627" t="s">
        <v>3982</v>
      </c>
    </row>
    <row r="1628" spans="1:5">
      <c r="A1628" t="s">
        <v>28</v>
      </c>
      <c r="B1628" t="s">
        <v>1501</v>
      </c>
      <c r="C1628" t="s">
        <v>1502</v>
      </c>
      <c r="D1628">
        <v>9914105</v>
      </c>
      <c r="E1628" t="s">
        <v>3983</v>
      </c>
    </row>
    <row r="1629" spans="1:5">
      <c r="A1629" t="s">
        <v>28</v>
      </c>
      <c r="B1629" t="s">
        <v>1501</v>
      </c>
      <c r="C1629" t="s">
        <v>1502</v>
      </c>
      <c r="D1629">
        <v>9914107</v>
      </c>
      <c r="E1629" t="s">
        <v>3984</v>
      </c>
    </row>
    <row r="1630" spans="1:5">
      <c r="A1630" t="s">
        <v>28</v>
      </c>
      <c r="B1630" t="s">
        <v>1501</v>
      </c>
      <c r="C1630" t="s">
        <v>1502</v>
      </c>
      <c r="D1630">
        <v>9914109</v>
      </c>
      <c r="E1630" t="s">
        <v>3985</v>
      </c>
    </row>
    <row r="1631" spans="1:5">
      <c r="A1631" t="s">
        <v>28</v>
      </c>
      <c r="B1631" t="s">
        <v>1501</v>
      </c>
      <c r="C1631" t="s">
        <v>1502</v>
      </c>
      <c r="D1631">
        <v>9914111</v>
      </c>
      <c r="E1631" t="s">
        <v>3986</v>
      </c>
    </row>
    <row r="1632" spans="1:5">
      <c r="A1632" t="s">
        <v>28</v>
      </c>
      <c r="B1632" t="s">
        <v>1501</v>
      </c>
      <c r="C1632" t="s">
        <v>1502</v>
      </c>
      <c r="D1632">
        <v>9914113</v>
      </c>
      <c r="E1632" t="s">
        <v>3987</v>
      </c>
    </row>
    <row r="1633" spans="1:5">
      <c r="A1633" t="s">
        <v>28</v>
      </c>
      <c r="B1633" t="s">
        <v>1501</v>
      </c>
      <c r="C1633" t="s">
        <v>1502</v>
      </c>
      <c r="D1633">
        <v>9914115</v>
      </c>
      <c r="E1633" t="s">
        <v>3988</v>
      </c>
    </row>
    <row r="1634" spans="1:5">
      <c r="A1634" t="s">
        <v>28</v>
      </c>
      <c r="B1634" t="s">
        <v>1501</v>
      </c>
      <c r="C1634" t="s">
        <v>1502</v>
      </c>
      <c r="D1634">
        <v>9914117</v>
      </c>
      <c r="E1634" t="s">
        <v>3989</v>
      </c>
    </row>
    <row r="1635" spans="1:5">
      <c r="A1635" t="s">
        <v>28</v>
      </c>
      <c r="B1635" t="s">
        <v>1501</v>
      </c>
      <c r="C1635" t="s">
        <v>1502</v>
      </c>
      <c r="D1635">
        <v>9914119</v>
      </c>
      <c r="E1635" t="s">
        <v>3990</v>
      </c>
    </row>
    <row r="1636" spans="1:5">
      <c r="A1636" t="s">
        <v>28</v>
      </c>
      <c r="B1636" t="s">
        <v>1501</v>
      </c>
      <c r="C1636" t="s">
        <v>1502</v>
      </c>
      <c r="D1636">
        <v>9914121</v>
      </c>
      <c r="E1636" t="s">
        <v>3991</v>
      </c>
    </row>
    <row r="1637" spans="1:5">
      <c r="A1637" t="s">
        <v>28</v>
      </c>
      <c r="B1637" t="s">
        <v>1501</v>
      </c>
      <c r="C1637" t="s">
        <v>1502</v>
      </c>
      <c r="D1637">
        <v>9914123</v>
      </c>
      <c r="E1637" t="s">
        <v>3992</v>
      </c>
    </row>
    <row r="1638" spans="1:5">
      <c r="A1638" t="s">
        <v>28</v>
      </c>
      <c r="B1638" t="s">
        <v>1501</v>
      </c>
      <c r="C1638" t="s">
        <v>1502</v>
      </c>
      <c r="D1638">
        <v>9914125</v>
      </c>
      <c r="E1638" t="s">
        <v>3993</v>
      </c>
    </row>
    <row r="1639" spans="1:5">
      <c r="A1639" t="s">
        <v>28</v>
      </c>
      <c r="B1639" t="s">
        <v>1501</v>
      </c>
      <c r="C1639" t="s">
        <v>1502</v>
      </c>
      <c r="D1639">
        <v>9914127</v>
      </c>
      <c r="E1639" t="s">
        <v>3994</v>
      </c>
    </row>
    <row r="1640" spans="1:5">
      <c r="A1640" t="s">
        <v>28</v>
      </c>
      <c r="B1640" t="s">
        <v>1501</v>
      </c>
      <c r="C1640" t="s">
        <v>1502</v>
      </c>
      <c r="D1640">
        <v>9914129</v>
      </c>
      <c r="E1640" t="s">
        <v>3995</v>
      </c>
    </row>
    <row r="1641" spans="1:5">
      <c r="A1641" t="s">
        <v>28</v>
      </c>
      <c r="B1641" t="s">
        <v>1501</v>
      </c>
      <c r="C1641" t="s">
        <v>1502</v>
      </c>
      <c r="D1641">
        <v>9914131</v>
      </c>
      <c r="E1641" t="s">
        <v>3996</v>
      </c>
    </row>
    <row r="1642" spans="1:5">
      <c r="A1642" t="s">
        <v>28</v>
      </c>
      <c r="B1642" t="s">
        <v>1501</v>
      </c>
      <c r="C1642" t="s">
        <v>1502</v>
      </c>
      <c r="D1642">
        <v>9914133</v>
      </c>
      <c r="E1642" t="s">
        <v>3997</v>
      </c>
    </row>
    <row r="1643" spans="1:5">
      <c r="A1643" t="s">
        <v>28</v>
      </c>
      <c r="B1643" t="s">
        <v>1501</v>
      </c>
      <c r="C1643" t="s">
        <v>1502</v>
      </c>
      <c r="D1643">
        <v>9914135</v>
      </c>
      <c r="E1643" t="s">
        <v>3998</v>
      </c>
    </row>
    <row r="1644" spans="1:5">
      <c r="A1644" t="s">
        <v>28</v>
      </c>
      <c r="B1644" t="s">
        <v>1501</v>
      </c>
      <c r="C1644" t="s">
        <v>1502</v>
      </c>
      <c r="D1644">
        <v>9914137</v>
      </c>
      <c r="E1644" t="s">
        <v>3999</v>
      </c>
    </row>
    <row r="1645" spans="1:5">
      <c r="A1645" t="s">
        <v>28</v>
      </c>
      <c r="B1645" t="s">
        <v>1501</v>
      </c>
      <c r="C1645" t="s">
        <v>1502</v>
      </c>
      <c r="D1645">
        <v>9914139</v>
      </c>
      <c r="E1645" t="s">
        <v>4000</v>
      </c>
    </row>
    <row r="1646" spans="1:5">
      <c r="A1646" t="s">
        <v>28</v>
      </c>
      <c r="B1646" t="s">
        <v>1501</v>
      </c>
      <c r="C1646" t="s">
        <v>1502</v>
      </c>
      <c r="D1646">
        <v>9914141</v>
      </c>
      <c r="E1646" t="s">
        <v>4001</v>
      </c>
    </row>
    <row r="1647" spans="1:5">
      <c r="A1647" t="s">
        <v>28</v>
      </c>
      <c r="B1647" t="s">
        <v>1501</v>
      </c>
      <c r="C1647" t="s">
        <v>1502</v>
      </c>
      <c r="D1647">
        <v>9914143</v>
      </c>
      <c r="E1647" t="s">
        <v>4002</v>
      </c>
    </row>
    <row r="1648" spans="1:5">
      <c r="A1648" t="s">
        <v>28</v>
      </c>
      <c r="B1648" t="s">
        <v>1501</v>
      </c>
      <c r="C1648" t="s">
        <v>1502</v>
      </c>
      <c r="D1648">
        <v>9914145</v>
      </c>
      <c r="E1648" t="s">
        <v>4003</v>
      </c>
    </row>
    <row r="1649" spans="1:5">
      <c r="A1649" t="s">
        <v>28</v>
      </c>
      <c r="B1649" t="s">
        <v>1501</v>
      </c>
      <c r="C1649" t="s">
        <v>1502</v>
      </c>
      <c r="D1649">
        <v>9914147</v>
      </c>
      <c r="E1649" t="s">
        <v>4004</v>
      </c>
    </row>
    <row r="1650" spans="1:5">
      <c r="A1650" t="s">
        <v>28</v>
      </c>
      <c r="B1650" t="s">
        <v>1501</v>
      </c>
      <c r="C1650" t="s">
        <v>1502</v>
      </c>
      <c r="D1650">
        <v>9914149</v>
      </c>
      <c r="E1650" t="s">
        <v>4005</v>
      </c>
    </row>
    <row r="1651" spans="1:5">
      <c r="A1651" t="s">
        <v>28</v>
      </c>
      <c r="B1651" t="s">
        <v>1501</v>
      </c>
      <c r="C1651" t="s">
        <v>1502</v>
      </c>
      <c r="D1651">
        <v>9914151</v>
      </c>
      <c r="E1651" t="s">
        <v>4006</v>
      </c>
    </row>
    <row r="1652" spans="1:5">
      <c r="A1652" t="s">
        <v>28</v>
      </c>
      <c r="B1652" t="s">
        <v>1501</v>
      </c>
      <c r="C1652" t="s">
        <v>1502</v>
      </c>
      <c r="D1652">
        <v>9914153</v>
      </c>
      <c r="E1652" t="s">
        <v>3674</v>
      </c>
    </row>
    <row r="1653" spans="1:5">
      <c r="A1653" t="s">
        <v>28</v>
      </c>
      <c r="B1653" t="s">
        <v>1501</v>
      </c>
      <c r="C1653" t="s">
        <v>1502</v>
      </c>
      <c r="D1653">
        <v>9914155</v>
      </c>
      <c r="E1653" t="s">
        <v>4007</v>
      </c>
    </row>
    <row r="1654" spans="1:5">
      <c r="A1654" t="s">
        <v>28</v>
      </c>
      <c r="B1654" t="s">
        <v>1501</v>
      </c>
      <c r="C1654" t="s">
        <v>1502</v>
      </c>
      <c r="D1654">
        <v>9914157</v>
      </c>
      <c r="E1654" t="s">
        <v>4008</v>
      </c>
    </row>
    <row r="1655" spans="1:5">
      <c r="A1655" t="s">
        <v>28</v>
      </c>
      <c r="B1655" t="s">
        <v>1501</v>
      </c>
      <c r="C1655" t="s">
        <v>1502</v>
      </c>
      <c r="D1655">
        <v>9914159</v>
      </c>
      <c r="E1655" t="s">
        <v>4009</v>
      </c>
    </row>
    <row r="1656" spans="1:5">
      <c r="A1656" t="s">
        <v>28</v>
      </c>
      <c r="B1656" t="s">
        <v>1501</v>
      </c>
      <c r="C1656" t="s">
        <v>1502</v>
      </c>
      <c r="D1656">
        <v>9914161</v>
      </c>
      <c r="E1656" t="s">
        <v>4010</v>
      </c>
    </row>
    <row r="1657" spans="1:5">
      <c r="A1657" t="s">
        <v>28</v>
      </c>
      <c r="B1657" t="s">
        <v>1501</v>
      </c>
      <c r="C1657" t="s">
        <v>1502</v>
      </c>
      <c r="D1657">
        <v>9914163</v>
      </c>
      <c r="E1657" t="s">
        <v>4011</v>
      </c>
    </row>
    <row r="1658" spans="1:5">
      <c r="A1658" t="s">
        <v>28</v>
      </c>
      <c r="B1658" t="s">
        <v>1501</v>
      </c>
      <c r="C1658" t="s">
        <v>1502</v>
      </c>
      <c r="D1658">
        <v>9914165</v>
      </c>
      <c r="E1658" t="s">
        <v>2694</v>
      </c>
    </row>
    <row r="1659" spans="1:5">
      <c r="A1659" t="s">
        <v>28</v>
      </c>
      <c r="B1659" t="s">
        <v>1501</v>
      </c>
      <c r="C1659" t="s">
        <v>1502</v>
      </c>
      <c r="D1659">
        <v>9914167</v>
      </c>
      <c r="E1659" t="s">
        <v>4012</v>
      </c>
    </row>
    <row r="1660" spans="1:5">
      <c r="A1660" t="s">
        <v>28</v>
      </c>
      <c r="B1660" t="s">
        <v>1501</v>
      </c>
      <c r="C1660" t="s">
        <v>1502</v>
      </c>
      <c r="D1660">
        <v>9914169</v>
      </c>
      <c r="E1660" t="s">
        <v>4013</v>
      </c>
    </row>
    <row r="1661" spans="1:5">
      <c r="A1661" t="s">
        <v>28</v>
      </c>
      <c r="B1661" t="s">
        <v>1501</v>
      </c>
      <c r="C1661" t="s">
        <v>1502</v>
      </c>
      <c r="D1661">
        <v>9914171</v>
      </c>
      <c r="E1661" t="s">
        <v>4014</v>
      </c>
    </row>
    <row r="1662" spans="1:5">
      <c r="A1662" t="s">
        <v>28</v>
      </c>
      <c r="B1662" t="s">
        <v>1501</v>
      </c>
      <c r="C1662" t="s">
        <v>1502</v>
      </c>
      <c r="D1662">
        <v>9914173</v>
      </c>
      <c r="E1662" t="s">
        <v>4015</v>
      </c>
    </row>
    <row r="1663" spans="1:5">
      <c r="A1663" t="s">
        <v>28</v>
      </c>
      <c r="B1663" t="s">
        <v>1501</v>
      </c>
      <c r="C1663" t="s">
        <v>1502</v>
      </c>
      <c r="D1663">
        <v>9914175</v>
      </c>
      <c r="E1663" t="s">
        <v>4016</v>
      </c>
    </row>
    <row r="1664" spans="1:5">
      <c r="A1664" t="s">
        <v>28</v>
      </c>
      <c r="B1664" t="s">
        <v>1501</v>
      </c>
      <c r="C1664" t="s">
        <v>1502</v>
      </c>
      <c r="D1664">
        <v>9914177</v>
      </c>
      <c r="E1664" t="s">
        <v>4017</v>
      </c>
    </row>
    <row r="1665" spans="1:5">
      <c r="A1665" t="s">
        <v>28</v>
      </c>
      <c r="B1665" t="s">
        <v>1501</v>
      </c>
      <c r="C1665" t="s">
        <v>1502</v>
      </c>
      <c r="D1665">
        <v>9914179</v>
      </c>
      <c r="E1665" t="s">
        <v>4018</v>
      </c>
    </row>
    <row r="1666" spans="1:5">
      <c r="A1666" t="s">
        <v>28</v>
      </c>
      <c r="B1666" t="s">
        <v>1501</v>
      </c>
      <c r="C1666" t="s">
        <v>1502</v>
      </c>
      <c r="D1666">
        <v>9914181</v>
      </c>
      <c r="E1666" t="s">
        <v>4019</v>
      </c>
    </row>
    <row r="1667" spans="1:5">
      <c r="A1667" t="s">
        <v>28</v>
      </c>
      <c r="B1667" t="s">
        <v>1501</v>
      </c>
      <c r="C1667" t="s">
        <v>1502</v>
      </c>
      <c r="D1667">
        <v>9914183</v>
      </c>
      <c r="E1667" t="s">
        <v>4020</v>
      </c>
    </row>
    <row r="1668" spans="1:5">
      <c r="A1668" t="s">
        <v>28</v>
      </c>
      <c r="B1668" t="s">
        <v>1501</v>
      </c>
      <c r="C1668" t="s">
        <v>1502</v>
      </c>
      <c r="D1668">
        <v>9914185</v>
      </c>
      <c r="E1668" t="s">
        <v>4021</v>
      </c>
    </row>
    <row r="1669" spans="1:5">
      <c r="A1669" t="s">
        <v>28</v>
      </c>
      <c r="B1669" t="s">
        <v>1501</v>
      </c>
      <c r="C1669" t="s">
        <v>1502</v>
      </c>
      <c r="D1669">
        <v>9914187</v>
      </c>
      <c r="E1669" t="s">
        <v>4022</v>
      </c>
    </row>
    <row r="1670" spans="1:5">
      <c r="A1670" t="s">
        <v>28</v>
      </c>
      <c r="B1670" t="s">
        <v>1501</v>
      </c>
      <c r="C1670" t="s">
        <v>1502</v>
      </c>
      <c r="D1670">
        <v>9914189</v>
      </c>
      <c r="E1670" t="s">
        <v>4023</v>
      </c>
    </row>
    <row r="1671" spans="1:5">
      <c r="A1671" t="s">
        <v>28</v>
      </c>
      <c r="B1671" t="s">
        <v>1501</v>
      </c>
      <c r="C1671" t="s">
        <v>1502</v>
      </c>
      <c r="D1671">
        <v>9914191</v>
      </c>
      <c r="E1671" t="s">
        <v>4024</v>
      </c>
    </row>
    <row r="1672" spans="1:5">
      <c r="A1672" t="s">
        <v>28</v>
      </c>
      <c r="B1672" t="s">
        <v>1501</v>
      </c>
      <c r="C1672" t="s">
        <v>1502</v>
      </c>
      <c r="D1672">
        <v>9914193</v>
      </c>
      <c r="E1672" t="s">
        <v>4025</v>
      </c>
    </row>
    <row r="1673" spans="1:5">
      <c r="A1673" t="s">
        <v>28</v>
      </c>
      <c r="B1673" t="s">
        <v>1501</v>
      </c>
      <c r="C1673" t="s">
        <v>1502</v>
      </c>
      <c r="D1673">
        <v>9914195</v>
      </c>
      <c r="E1673" t="s">
        <v>4026</v>
      </c>
    </row>
    <row r="1674" spans="1:5">
      <c r="A1674" t="s">
        <v>28</v>
      </c>
      <c r="B1674" t="s">
        <v>1501</v>
      </c>
      <c r="C1674" t="s">
        <v>1502</v>
      </c>
      <c r="D1674">
        <v>9914197</v>
      </c>
      <c r="E1674" t="s">
        <v>4027</v>
      </c>
    </row>
    <row r="1675" spans="1:5">
      <c r="A1675" t="s">
        <v>28</v>
      </c>
      <c r="B1675" t="s">
        <v>1501</v>
      </c>
      <c r="C1675" t="s">
        <v>1502</v>
      </c>
      <c r="D1675">
        <v>9914199</v>
      </c>
      <c r="E1675" t="s">
        <v>4028</v>
      </c>
    </row>
    <row r="1676" spans="1:5">
      <c r="A1676" t="s">
        <v>28</v>
      </c>
      <c r="B1676" t="s">
        <v>1501</v>
      </c>
      <c r="C1676" t="s">
        <v>1502</v>
      </c>
      <c r="D1676">
        <v>9914201</v>
      </c>
      <c r="E1676" t="s">
        <v>4029</v>
      </c>
    </row>
    <row r="1677" spans="1:5">
      <c r="A1677" t="s">
        <v>28</v>
      </c>
      <c r="B1677" t="s">
        <v>1501</v>
      </c>
      <c r="C1677" t="s">
        <v>1502</v>
      </c>
      <c r="D1677">
        <v>9914203</v>
      </c>
      <c r="E1677" t="s">
        <v>4030</v>
      </c>
    </row>
    <row r="1678" spans="1:5">
      <c r="A1678" t="s">
        <v>28</v>
      </c>
      <c r="B1678" t="s">
        <v>1501</v>
      </c>
      <c r="C1678" t="s">
        <v>1502</v>
      </c>
      <c r="D1678">
        <v>9914205</v>
      </c>
      <c r="E1678" t="s">
        <v>4031</v>
      </c>
    </row>
    <row r="1679" spans="1:5">
      <c r="A1679" t="s">
        <v>28</v>
      </c>
      <c r="B1679" t="s">
        <v>1501</v>
      </c>
      <c r="C1679" t="s">
        <v>1502</v>
      </c>
      <c r="D1679">
        <v>9914207</v>
      </c>
      <c r="E1679" t="s">
        <v>4032</v>
      </c>
    </row>
    <row r="1680" spans="1:5">
      <c r="A1680" t="s">
        <v>28</v>
      </c>
      <c r="B1680" t="s">
        <v>1501</v>
      </c>
      <c r="C1680" t="s">
        <v>1502</v>
      </c>
      <c r="D1680">
        <v>9914209</v>
      </c>
      <c r="E1680" t="s">
        <v>4033</v>
      </c>
    </row>
    <row r="1681" spans="1:5">
      <c r="A1681" t="s">
        <v>28</v>
      </c>
      <c r="B1681" t="s">
        <v>1501</v>
      </c>
      <c r="C1681" t="s">
        <v>1502</v>
      </c>
      <c r="D1681">
        <v>9914211</v>
      </c>
      <c r="E1681" t="s">
        <v>4034</v>
      </c>
    </row>
    <row r="1682" spans="1:5">
      <c r="A1682" t="s">
        <v>28</v>
      </c>
      <c r="B1682" t="s">
        <v>1501</v>
      </c>
      <c r="C1682" t="s">
        <v>1502</v>
      </c>
      <c r="D1682">
        <v>9914213</v>
      </c>
      <c r="E1682" t="s">
        <v>4035</v>
      </c>
    </row>
    <row r="1683" spans="1:5">
      <c r="A1683" t="s">
        <v>28</v>
      </c>
      <c r="B1683" t="s">
        <v>1501</v>
      </c>
      <c r="C1683" t="s">
        <v>1502</v>
      </c>
      <c r="D1683">
        <v>9914215</v>
      </c>
      <c r="E1683" t="s">
        <v>4036</v>
      </c>
    </row>
    <row r="1684" spans="1:5">
      <c r="A1684" t="s">
        <v>28</v>
      </c>
      <c r="B1684" t="s">
        <v>1501</v>
      </c>
      <c r="C1684" t="s">
        <v>1502</v>
      </c>
      <c r="D1684">
        <v>9914217</v>
      </c>
      <c r="E1684" t="s">
        <v>4037</v>
      </c>
    </row>
    <row r="1685" spans="1:5">
      <c r="A1685" t="s">
        <v>28</v>
      </c>
      <c r="B1685" t="s">
        <v>1501</v>
      </c>
      <c r="C1685" t="s">
        <v>1502</v>
      </c>
      <c r="D1685">
        <v>9914219</v>
      </c>
      <c r="E1685" t="s">
        <v>4038</v>
      </c>
    </row>
    <row r="1686" spans="1:5">
      <c r="A1686" t="s">
        <v>28</v>
      </c>
      <c r="B1686" t="s">
        <v>1501</v>
      </c>
      <c r="C1686" t="s">
        <v>1502</v>
      </c>
      <c r="D1686">
        <v>9914221</v>
      </c>
      <c r="E1686" t="s">
        <v>4039</v>
      </c>
    </row>
    <row r="1687" spans="1:5">
      <c r="A1687" t="s">
        <v>28</v>
      </c>
      <c r="B1687" t="s">
        <v>1501</v>
      </c>
      <c r="C1687" t="s">
        <v>1502</v>
      </c>
      <c r="D1687">
        <v>9914223</v>
      </c>
      <c r="E1687" t="s">
        <v>4040</v>
      </c>
    </row>
    <row r="1688" spans="1:5">
      <c r="A1688" t="s">
        <v>28</v>
      </c>
      <c r="B1688" t="s">
        <v>1501</v>
      </c>
      <c r="C1688" t="s">
        <v>1502</v>
      </c>
      <c r="D1688">
        <v>9914225</v>
      </c>
      <c r="E1688" t="s">
        <v>4041</v>
      </c>
    </row>
    <row r="1689" spans="1:5">
      <c r="A1689" t="s">
        <v>28</v>
      </c>
      <c r="B1689" t="s">
        <v>1506</v>
      </c>
      <c r="C1689" t="s">
        <v>1507</v>
      </c>
      <c r="D1689">
        <v>3602001</v>
      </c>
      <c r="E1689" t="s">
        <v>4042</v>
      </c>
    </row>
    <row r="1690" spans="1:5">
      <c r="A1690" t="s">
        <v>28</v>
      </c>
      <c r="B1690" t="s">
        <v>1506</v>
      </c>
      <c r="C1690" t="s">
        <v>1507</v>
      </c>
      <c r="D1690">
        <v>3602003</v>
      </c>
      <c r="E1690" t="s">
        <v>4043</v>
      </c>
    </row>
    <row r="1691" spans="1:5">
      <c r="A1691" t="s">
        <v>28</v>
      </c>
      <c r="B1691" t="s">
        <v>1506</v>
      </c>
      <c r="C1691" t="s">
        <v>1507</v>
      </c>
      <c r="D1691">
        <v>3602005</v>
      </c>
      <c r="E1691" t="s">
        <v>4044</v>
      </c>
    </row>
    <row r="1692" spans="1:5">
      <c r="A1692" t="s">
        <v>28</v>
      </c>
      <c r="B1692" t="s">
        <v>1515</v>
      </c>
      <c r="C1692" t="s">
        <v>1516</v>
      </c>
      <c r="D1692">
        <v>9923001</v>
      </c>
      <c r="E1692" t="s">
        <v>2697</v>
      </c>
    </row>
    <row r="1693" spans="1:5">
      <c r="A1693" t="s">
        <v>28</v>
      </c>
      <c r="B1693" t="s">
        <v>1515</v>
      </c>
      <c r="C1693" t="s">
        <v>1516</v>
      </c>
      <c r="D1693">
        <v>9923003</v>
      </c>
      <c r="E1693" t="s">
        <v>2698</v>
      </c>
    </row>
    <row r="1694" spans="1:5">
      <c r="A1694" t="s">
        <v>28</v>
      </c>
      <c r="B1694" t="s">
        <v>1524</v>
      </c>
      <c r="C1694" t="s">
        <v>1525</v>
      </c>
      <c r="D1694">
        <v>9927001</v>
      </c>
      <c r="E1694" t="s">
        <v>3424</v>
      </c>
    </row>
    <row r="1695" spans="1:5">
      <c r="A1695" t="s">
        <v>28</v>
      </c>
      <c r="B1695" t="s">
        <v>1524</v>
      </c>
      <c r="C1695" t="s">
        <v>1525</v>
      </c>
      <c r="D1695">
        <v>9927003</v>
      </c>
      <c r="E1695" t="s">
        <v>3425</v>
      </c>
    </row>
    <row r="1696" spans="1:5">
      <c r="A1696" t="s">
        <v>28</v>
      </c>
      <c r="B1696" t="s">
        <v>1524</v>
      </c>
      <c r="C1696" t="s">
        <v>1525</v>
      </c>
      <c r="D1696">
        <v>9927005</v>
      </c>
      <c r="E1696" t="s">
        <v>3426</v>
      </c>
    </row>
    <row r="1697" spans="1:5">
      <c r="A1697" t="s">
        <v>28</v>
      </c>
      <c r="B1697" t="s">
        <v>1524</v>
      </c>
      <c r="C1697" t="s">
        <v>1525</v>
      </c>
      <c r="D1697">
        <v>9927007</v>
      </c>
      <c r="E1697" t="s">
        <v>3427</v>
      </c>
    </row>
    <row r="1698" spans="1:5">
      <c r="A1698" t="s">
        <v>28</v>
      </c>
      <c r="B1698" t="s">
        <v>1524</v>
      </c>
      <c r="C1698" t="s">
        <v>1525</v>
      </c>
      <c r="D1698">
        <v>9927009</v>
      </c>
      <c r="E1698" t="s">
        <v>3428</v>
      </c>
    </row>
    <row r="1699" spans="1:5">
      <c r="A1699" t="s">
        <v>28</v>
      </c>
      <c r="B1699" t="s">
        <v>1524</v>
      </c>
      <c r="C1699" t="s">
        <v>1525</v>
      </c>
      <c r="D1699">
        <v>9927011</v>
      </c>
      <c r="E1699" t="s">
        <v>3429</v>
      </c>
    </row>
    <row r="1700" spans="1:5">
      <c r="A1700" t="s">
        <v>28</v>
      </c>
      <c r="B1700" t="s">
        <v>1524</v>
      </c>
      <c r="C1700" t="s">
        <v>1525</v>
      </c>
      <c r="D1700">
        <v>9927013</v>
      </c>
      <c r="E1700" t="s">
        <v>3430</v>
      </c>
    </row>
    <row r="1701" spans="1:5">
      <c r="A1701" t="s">
        <v>28</v>
      </c>
      <c r="B1701" t="s">
        <v>1524</v>
      </c>
      <c r="C1701" t="s">
        <v>1525</v>
      </c>
      <c r="D1701">
        <v>9927015</v>
      </c>
      <c r="E1701" t="s">
        <v>3431</v>
      </c>
    </row>
    <row r="1702" spans="1:5">
      <c r="A1702" t="s">
        <v>28</v>
      </c>
      <c r="B1702" t="s">
        <v>1524</v>
      </c>
      <c r="C1702" t="s">
        <v>1525</v>
      </c>
      <c r="D1702">
        <v>9927017</v>
      </c>
      <c r="E1702" t="s">
        <v>3432</v>
      </c>
    </row>
    <row r="1703" spans="1:5">
      <c r="A1703" t="s">
        <v>28</v>
      </c>
      <c r="B1703" t="s">
        <v>1524</v>
      </c>
      <c r="C1703" t="s">
        <v>1525</v>
      </c>
      <c r="D1703">
        <v>9927019</v>
      </c>
      <c r="E1703" t="s">
        <v>3433</v>
      </c>
    </row>
    <row r="1704" spans="1:5">
      <c r="A1704" t="s">
        <v>28</v>
      </c>
      <c r="B1704" t="s">
        <v>1524</v>
      </c>
      <c r="C1704" t="s">
        <v>1525</v>
      </c>
      <c r="D1704">
        <v>9927021</v>
      </c>
      <c r="E1704" t="s">
        <v>3434</v>
      </c>
    </row>
    <row r="1705" spans="1:5">
      <c r="A1705" t="s">
        <v>28</v>
      </c>
      <c r="B1705" t="s">
        <v>1524</v>
      </c>
      <c r="C1705" t="s">
        <v>1525</v>
      </c>
      <c r="D1705">
        <v>9927023</v>
      </c>
      <c r="E1705" t="s">
        <v>3435</v>
      </c>
    </row>
    <row r="1706" spans="1:5">
      <c r="A1706" t="s">
        <v>28</v>
      </c>
      <c r="B1706" t="s">
        <v>1524</v>
      </c>
      <c r="C1706" t="s">
        <v>1525</v>
      </c>
      <c r="D1706">
        <v>9927025</v>
      </c>
      <c r="E1706" t="s">
        <v>3436</v>
      </c>
    </row>
    <row r="1707" spans="1:5">
      <c r="A1707" t="s">
        <v>28</v>
      </c>
      <c r="B1707" t="s">
        <v>1524</v>
      </c>
      <c r="C1707" t="s">
        <v>1525</v>
      </c>
      <c r="D1707">
        <v>9927027</v>
      </c>
      <c r="E1707" t="s">
        <v>3437</v>
      </c>
    </row>
    <row r="1708" spans="1:5">
      <c r="A1708" t="s">
        <v>28</v>
      </c>
      <c r="B1708" t="s">
        <v>1524</v>
      </c>
      <c r="C1708" t="s">
        <v>1525</v>
      </c>
      <c r="D1708">
        <v>9927029</v>
      </c>
      <c r="E1708" t="s">
        <v>3438</v>
      </c>
    </row>
    <row r="1709" spans="1:5">
      <c r="A1709" t="s">
        <v>28</v>
      </c>
      <c r="B1709" t="s">
        <v>1524</v>
      </c>
      <c r="C1709" t="s">
        <v>1525</v>
      </c>
      <c r="D1709">
        <v>9927031</v>
      </c>
      <c r="E1709" t="s">
        <v>3439</v>
      </c>
    </row>
    <row r="1710" spans="1:5">
      <c r="A1710" t="s">
        <v>28</v>
      </c>
      <c r="B1710" t="s">
        <v>1524</v>
      </c>
      <c r="C1710" t="s">
        <v>1525</v>
      </c>
      <c r="D1710">
        <v>9927033</v>
      </c>
      <c r="E1710" t="s">
        <v>3440</v>
      </c>
    </row>
    <row r="1711" spans="1:5">
      <c r="A1711" t="s">
        <v>28</v>
      </c>
      <c r="B1711" t="s">
        <v>1524</v>
      </c>
      <c r="C1711" t="s">
        <v>1525</v>
      </c>
      <c r="D1711">
        <v>9927035</v>
      </c>
      <c r="E1711" t="s">
        <v>3441</v>
      </c>
    </row>
    <row r="1712" spans="1:5">
      <c r="A1712" t="s">
        <v>28</v>
      </c>
      <c r="B1712" t="s">
        <v>1524</v>
      </c>
      <c r="C1712" t="s">
        <v>1525</v>
      </c>
      <c r="D1712">
        <v>9927037</v>
      </c>
      <c r="E1712" t="s">
        <v>3442</v>
      </c>
    </row>
    <row r="1713" spans="1:5">
      <c r="A1713" t="s">
        <v>28</v>
      </c>
      <c r="B1713" t="s">
        <v>1524</v>
      </c>
      <c r="C1713" t="s">
        <v>1525</v>
      </c>
      <c r="D1713">
        <v>9927039</v>
      </c>
      <c r="E1713" t="s">
        <v>3443</v>
      </c>
    </row>
    <row r="1714" spans="1:5">
      <c r="A1714" t="s">
        <v>28</v>
      </c>
      <c r="B1714" t="s">
        <v>1524</v>
      </c>
      <c r="C1714" t="s">
        <v>1525</v>
      </c>
      <c r="D1714">
        <v>9927041</v>
      </c>
      <c r="E1714" t="s">
        <v>3444</v>
      </c>
    </row>
    <row r="1715" spans="1:5">
      <c r="A1715" t="s">
        <v>28</v>
      </c>
      <c r="B1715" t="s">
        <v>1524</v>
      </c>
      <c r="C1715" t="s">
        <v>1525</v>
      </c>
      <c r="D1715">
        <v>9927043</v>
      </c>
      <c r="E1715" t="s">
        <v>3445</v>
      </c>
    </row>
    <row r="1716" spans="1:5">
      <c r="A1716" t="s">
        <v>28</v>
      </c>
      <c r="B1716" t="s">
        <v>1524</v>
      </c>
      <c r="C1716" t="s">
        <v>1525</v>
      </c>
      <c r="D1716">
        <v>9927045</v>
      </c>
      <c r="E1716" t="s">
        <v>3446</v>
      </c>
    </row>
    <row r="1717" spans="1:5">
      <c r="A1717" t="s">
        <v>28</v>
      </c>
      <c r="B1717" t="s">
        <v>1524</v>
      </c>
      <c r="C1717" t="s">
        <v>1525</v>
      </c>
      <c r="D1717">
        <v>9927047</v>
      </c>
      <c r="E1717" t="s">
        <v>3447</v>
      </c>
    </row>
    <row r="1718" spans="1:5">
      <c r="A1718" t="s">
        <v>28</v>
      </c>
      <c r="B1718" t="s">
        <v>1524</v>
      </c>
      <c r="C1718" t="s">
        <v>1525</v>
      </c>
      <c r="D1718">
        <v>9927049</v>
      </c>
      <c r="E1718" t="s">
        <v>3448</v>
      </c>
    </row>
    <row r="1719" spans="1:5">
      <c r="A1719" t="s">
        <v>28</v>
      </c>
      <c r="B1719" t="s">
        <v>1524</v>
      </c>
      <c r="C1719" t="s">
        <v>1525</v>
      </c>
      <c r="D1719">
        <v>9927051</v>
      </c>
      <c r="E1719" t="s">
        <v>3449</v>
      </c>
    </row>
    <row r="1720" spans="1:5">
      <c r="A1720" t="s">
        <v>28</v>
      </c>
      <c r="B1720" t="s">
        <v>1524</v>
      </c>
      <c r="C1720" t="s">
        <v>1525</v>
      </c>
      <c r="D1720">
        <v>9927053</v>
      </c>
      <c r="E1720" t="s">
        <v>3450</v>
      </c>
    </row>
    <row r="1721" spans="1:5">
      <c r="A1721" t="s">
        <v>28</v>
      </c>
      <c r="B1721" t="s">
        <v>1524</v>
      </c>
      <c r="C1721" t="s">
        <v>1525</v>
      </c>
      <c r="D1721">
        <v>9927055</v>
      </c>
      <c r="E1721" t="s">
        <v>3451</v>
      </c>
    </row>
    <row r="1722" spans="1:5">
      <c r="A1722" t="s">
        <v>28</v>
      </c>
      <c r="B1722" t="s">
        <v>1524</v>
      </c>
      <c r="C1722" t="s">
        <v>1525</v>
      </c>
      <c r="D1722">
        <v>9927057</v>
      </c>
      <c r="E1722" t="s">
        <v>3452</v>
      </c>
    </row>
    <row r="1723" spans="1:5">
      <c r="A1723" t="s">
        <v>28</v>
      </c>
      <c r="B1723" t="s">
        <v>1524</v>
      </c>
      <c r="C1723" t="s">
        <v>1525</v>
      </c>
      <c r="D1723">
        <v>9927059</v>
      </c>
      <c r="E1723" t="s">
        <v>3453</v>
      </c>
    </row>
    <row r="1724" spans="1:5">
      <c r="A1724" t="s">
        <v>28</v>
      </c>
      <c r="B1724" t="s">
        <v>1524</v>
      </c>
      <c r="C1724" t="s">
        <v>1525</v>
      </c>
      <c r="D1724">
        <v>9927061</v>
      </c>
      <c r="E1724" t="s">
        <v>3454</v>
      </c>
    </row>
    <row r="1725" spans="1:5">
      <c r="A1725" t="s">
        <v>28</v>
      </c>
      <c r="B1725" t="s">
        <v>1524</v>
      </c>
      <c r="C1725" t="s">
        <v>1525</v>
      </c>
      <c r="D1725">
        <v>9927063</v>
      </c>
      <c r="E1725" t="s">
        <v>3455</v>
      </c>
    </row>
    <row r="1726" spans="1:5">
      <c r="A1726" t="s">
        <v>28</v>
      </c>
      <c r="B1726" t="s">
        <v>1524</v>
      </c>
      <c r="C1726" t="s">
        <v>1525</v>
      </c>
      <c r="D1726">
        <v>9927065</v>
      </c>
      <c r="E1726" t="s">
        <v>3456</v>
      </c>
    </row>
    <row r="1727" spans="1:5">
      <c r="A1727" t="s">
        <v>28</v>
      </c>
      <c r="B1727" t="s">
        <v>1524</v>
      </c>
      <c r="C1727" t="s">
        <v>1525</v>
      </c>
      <c r="D1727">
        <v>9927067</v>
      </c>
      <c r="E1727" t="s">
        <v>3457</v>
      </c>
    </row>
    <row r="1728" spans="1:5">
      <c r="A1728" t="s">
        <v>28</v>
      </c>
      <c r="B1728" t="s">
        <v>1524</v>
      </c>
      <c r="C1728" t="s">
        <v>1525</v>
      </c>
      <c r="D1728">
        <v>9927069</v>
      </c>
      <c r="E1728" t="s">
        <v>3458</v>
      </c>
    </row>
    <row r="1729" spans="1:5">
      <c r="A1729" t="s">
        <v>28</v>
      </c>
      <c r="B1729" t="s">
        <v>1524</v>
      </c>
      <c r="C1729" t="s">
        <v>1525</v>
      </c>
      <c r="D1729">
        <v>9927071</v>
      </c>
      <c r="E1729" t="s">
        <v>3459</v>
      </c>
    </row>
    <row r="1730" spans="1:5">
      <c r="A1730" t="s">
        <v>28</v>
      </c>
      <c r="B1730" t="s">
        <v>1524</v>
      </c>
      <c r="C1730" t="s">
        <v>1525</v>
      </c>
      <c r="D1730">
        <v>9927073</v>
      </c>
      <c r="E1730" t="s">
        <v>3460</v>
      </c>
    </row>
    <row r="1731" spans="1:5">
      <c r="A1731" t="s">
        <v>28</v>
      </c>
      <c r="B1731" t="s">
        <v>1524</v>
      </c>
      <c r="C1731" t="s">
        <v>1525</v>
      </c>
      <c r="D1731">
        <v>9927075</v>
      </c>
      <c r="E1731" t="s">
        <v>3461</v>
      </c>
    </row>
    <row r="1732" spans="1:5">
      <c r="A1732" t="s">
        <v>28</v>
      </c>
      <c r="B1732" t="s">
        <v>1533</v>
      </c>
      <c r="C1732" t="s">
        <v>1534</v>
      </c>
      <c r="D1732">
        <v>3706001</v>
      </c>
      <c r="E1732" t="s">
        <v>3399</v>
      </c>
    </row>
    <row r="1733" spans="1:5">
      <c r="A1733" t="s">
        <v>28</v>
      </c>
      <c r="B1733" t="s">
        <v>1533</v>
      </c>
      <c r="C1733" t="s">
        <v>1534</v>
      </c>
      <c r="D1733">
        <v>3706003</v>
      </c>
      <c r="E1733" t="s">
        <v>3401</v>
      </c>
    </row>
    <row r="1734" spans="1:5">
      <c r="A1734" t="s">
        <v>28</v>
      </c>
      <c r="B1734" t="s">
        <v>1533</v>
      </c>
      <c r="C1734" t="s">
        <v>1534</v>
      </c>
      <c r="D1734">
        <v>3706005</v>
      </c>
      <c r="E1734" t="s">
        <v>3402</v>
      </c>
    </row>
    <row r="1735" spans="1:5">
      <c r="A1735" t="s">
        <v>28</v>
      </c>
      <c r="B1735" t="s">
        <v>1533</v>
      </c>
      <c r="C1735" t="s">
        <v>1534</v>
      </c>
      <c r="D1735">
        <v>3706007</v>
      </c>
      <c r="E1735" t="s">
        <v>3403</v>
      </c>
    </row>
    <row r="1736" spans="1:5">
      <c r="A1736" t="s">
        <v>28</v>
      </c>
      <c r="B1736" t="s">
        <v>1533</v>
      </c>
      <c r="C1736" t="s">
        <v>1534</v>
      </c>
      <c r="D1736">
        <v>3706009</v>
      </c>
      <c r="E1736" t="s">
        <v>3405</v>
      </c>
    </row>
    <row r="1737" spans="1:5">
      <c r="A1737" t="s">
        <v>28</v>
      </c>
      <c r="B1737" t="s">
        <v>1533</v>
      </c>
      <c r="C1737" t="s">
        <v>1534</v>
      </c>
      <c r="D1737">
        <v>3706013</v>
      </c>
      <c r="E1737" t="s">
        <v>3411</v>
      </c>
    </row>
    <row r="1738" spans="1:5">
      <c r="A1738" t="s">
        <v>28</v>
      </c>
      <c r="B1738" t="s">
        <v>1533</v>
      </c>
      <c r="C1738" t="s">
        <v>1534</v>
      </c>
      <c r="D1738">
        <v>3706015</v>
      </c>
      <c r="E1738" t="s">
        <v>3407</v>
      </c>
    </row>
    <row r="1739" spans="1:5">
      <c r="A1739" t="s">
        <v>28</v>
      </c>
      <c r="B1739" t="s">
        <v>1533</v>
      </c>
      <c r="C1739" t="s">
        <v>1534</v>
      </c>
      <c r="D1739">
        <v>3706017</v>
      </c>
      <c r="E1739" t="s">
        <v>3408</v>
      </c>
    </row>
    <row r="1740" spans="1:5">
      <c r="A1740" t="s">
        <v>28</v>
      </c>
      <c r="B1740" t="s">
        <v>1533</v>
      </c>
      <c r="C1740" t="s">
        <v>1534</v>
      </c>
      <c r="D1740">
        <v>3706019</v>
      </c>
      <c r="E1740" t="s">
        <v>3410</v>
      </c>
    </row>
    <row r="1741" spans="1:5">
      <c r="A1741" t="s">
        <v>28</v>
      </c>
      <c r="B1741" t="s">
        <v>1533</v>
      </c>
      <c r="C1741" t="s">
        <v>1534</v>
      </c>
      <c r="D1741">
        <v>3706021</v>
      </c>
      <c r="E1741" t="s">
        <v>3412</v>
      </c>
    </row>
    <row r="1742" spans="1:5">
      <c r="A1742" t="s">
        <v>28</v>
      </c>
      <c r="B1742" t="s">
        <v>1533</v>
      </c>
      <c r="C1742" t="s">
        <v>1534</v>
      </c>
      <c r="D1742">
        <v>3706023</v>
      </c>
      <c r="E1742" t="s">
        <v>3414</v>
      </c>
    </row>
    <row r="1743" spans="1:5">
      <c r="A1743" t="s">
        <v>28</v>
      </c>
      <c r="B1743" t="s">
        <v>1533</v>
      </c>
      <c r="C1743" t="s">
        <v>1534</v>
      </c>
      <c r="D1743">
        <v>3706025</v>
      </c>
      <c r="E1743" t="s">
        <v>3416</v>
      </c>
    </row>
    <row r="1744" spans="1:5">
      <c r="A1744" t="s">
        <v>28</v>
      </c>
      <c r="B1744" t="s">
        <v>1533</v>
      </c>
      <c r="C1744" t="s">
        <v>1534</v>
      </c>
      <c r="D1744">
        <v>3706027</v>
      </c>
      <c r="E1744" t="s">
        <v>3417</v>
      </c>
    </row>
    <row r="1745" spans="1:5">
      <c r="A1745" t="s">
        <v>28</v>
      </c>
      <c r="B1745" t="s">
        <v>1533</v>
      </c>
      <c r="C1745" t="s">
        <v>1534</v>
      </c>
      <c r="D1745">
        <v>3706029</v>
      </c>
      <c r="E1745" t="s">
        <v>2694</v>
      </c>
    </row>
    <row r="1746" spans="1:5">
      <c r="A1746" t="s">
        <v>28</v>
      </c>
      <c r="B1746" t="s">
        <v>1533</v>
      </c>
      <c r="C1746" t="s">
        <v>1534</v>
      </c>
      <c r="D1746">
        <v>3706031</v>
      </c>
      <c r="E1746" t="s">
        <v>3398</v>
      </c>
    </row>
    <row r="1747" spans="1:5">
      <c r="A1747" t="s">
        <v>28</v>
      </c>
      <c r="B1747" t="s">
        <v>1533</v>
      </c>
      <c r="C1747" t="s">
        <v>1534</v>
      </c>
      <c r="D1747">
        <v>3706033</v>
      </c>
      <c r="E1747" t="s">
        <v>3400</v>
      </c>
    </row>
    <row r="1748" spans="1:5">
      <c r="A1748" t="s">
        <v>28</v>
      </c>
      <c r="B1748" t="s">
        <v>1533</v>
      </c>
      <c r="C1748" t="s">
        <v>1534</v>
      </c>
      <c r="D1748">
        <v>3706035</v>
      </c>
      <c r="E1748" t="s">
        <v>3406</v>
      </c>
    </row>
    <row r="1749" spans="1:5">
      <c r="A1749" t="s">
        <v>28</v>
      </c>
      <c r="B1749" t="s">
        <v>1533</v>
      </c>
      <c r="C1749" t="s">
        <v>1534</v>
      </c>
      <c r="D1749">
        <v>3706037</v>
      </c>
      <c r="E1749" t="s">
        <v>3409</v>
      </c>
    </row>
    <row r="1750" spans="1:5">
      <c r="A1750" t="s">
        <v>28</v>
      </c>
      <c r="B1750" t="s">
        <v>1533</v>
      </c>
      <c r="C1750" t="s">
        <v>1534</v>
      </c>
      <c r="D1750">
        <v>3706039</v>
      </c>
      <c r="E1750" t="s">
        <v>3413</v>
      </c>
    </row>
    <row r="1751" spans="1:5">
      <c r="A1751" t="s">
        <v>28</v>
      </c>
      <c r="B1751" t="s">
        <v>1533</v>
      </c>
      <c r="C1751" t="s">
        <v>1534</v>
      </c>
      <c r="D1751">
        <v>3706041</v>
      </c>
      <c r="E1751" t="s">
        <v>3415</v>
      </c>
    </row>
    <row r="1752" spans="1:5">
      <c r="A1752" t="s">
        <v>28</v>
      </c>
      <c r="B1752" t="s">
        <v>1533</v>
      </c>
      <c r="C1752" t="s">
        <v>1534</v>
      </c>
      <c r="D1752">
        <v>3706043</v>
      </c>
      <c r="E1752" t="s">
        <v>3418</v>
      </c>
    </row>
    <row r="1753" spans="1:5">
      <c r="A1753" t="s">
        <v>28</v>
      </c>
      <c r="B1753" t="s">
        <v>1533</v>
      </c>
      <c r="C1753" t="s">
        <v>1534</v>
      </c>
      <c r="D1753">
        <v>3706045</v>
      </c>
      <c r="E1753" t="s">
        <v>3419</v>
      </c>
    </row>
    <row r="1754" spans="1:5">
      <c r="A1754" t="s">
        <v>28</v>
      </c>
      <c r="B1754" t="s">
        <v>1533</v>
      </c>
      <c r="C1754" t="s">
        <v>1534</v>
      </c>
      <c r="D1754">
        <v>3706047</v>
      </c>
      <c r="E1754" t="s">
        <v>3420</v>
      </c>
    </row>
    <row r="1755" spans="1:5">
      <c r="A1755" t="s">
        <v>28</v>
      </c>
      <c r="B1755" t="s">
        <v>1533</v>
      </c>
      <c r="C1755" t="s">
        <v>1534</v>
      </c>
      <c r="D1755">
        <v>3706049</v>
      </c>
      <c r="E1755" t="s">
        <v>3421</v>
      </c>
    </row>
    <row r="1756" spans="1:5">
      <c r="A1756" t="s">
        <v>28</v>
      </c>
      <c r="B1756" t="s">
        <v>1533</v>
      </c>
      <c r="C1756" t="s">
        <v>1534</v>
      </c>
      <c r="D1756">
        <v>3706051</v>
      </c>
      <c r="E1756" t="s">
        <v>3422</v>
      </c>
    </row>
    <row r="1757" spans="1:5">
      <c r="A1757" t="s">
        <v>28</v>
      </c>
      <c r="B1757" t="s">
        <v>1533</v>
      </c>
      <c r="C1757" t="s">
        <v>1534</v>
      </c>
      <c r="D1757">
        <v>3706053</v>
      </c>
      <c r="E1757" t="s">
        <v>3423</v>
      </c>
    </row>
    <row r="1758" spans="1:5">
      <c r="A1758" t="s">
        <v>28</v>
      </c>
      <c r="B1758" t="s">
        <v>1533</v>
      </c>
      <c r="C1758" t="s">
        <v>1534</v>
      </c>
      <c r="D1758">
        <v>3706055</v>
      </c>
      <c r="E1758" t="s">
        <v>4045</v>
      </c>
    </row>
    <row r="1759" spans="1:5">
      <c r="A1759" t="s">
        <v>28</v>
      </c>
      <c r="B1759" t="s">
        <v>1538</v>
      </c>
      <c r="C1759" t="s">
        <v>1539</v>
      </c>
      <c r="D1759">
        <v>9916001</v>
      </c>
      <c r="E1759" t="s">
        <v>4046</v>
      </c>
    </row>
    <row r="1760" spans="1:5">
      <c r="A1760" t="s">
        <v>28</v>
      </c>
      <c r="B1760" t="s">
        <v>1538</v>
      </c>
      <c r="C1760" t="s">
        <v>1539</v>
      </c>
      <c r="D1760">
        <v>9916003</v>
      </c>
      <c r="E1760" t="s">
        <v>4047</v>
      </c>
    </row>
    <row r="1761" spans="1:5">
      <c r="A1761" t="s">
        <v>28</v>
      </c>
      <c r="B1761" t="s">
        <v>1538</v>
      </c>
      <c r="C1761" t="s">
        <v>1539</v>
      </c>
      <c r="D1761">
        <v>9916005</v>
      </c>
      <c r="E1761" t="s">
        <v>4048</v>
      </c>
    </row>
    <row r="1762" spans="1:5">
      <c r="A1762" t="s">
        <v>28</v>
      </c>
      <c r="B1762" t="s">
        <v>1543</v>
      </c>
      <c r="C1762" t="s">
        <v>1544</v>
      </c>
      <c r="D1762">
        <v>3708001</v>
      </c>
      <c r="E1762" t="s">
        <v>2855</v>
      </c>
    </row>
    <row r="1763" spans="1:5">
      <c r="A1763" t="s">
        <v>28</v>
      </c>
      <c r="B1763" t="s">
        <v>1543</v>
      </c>
      <c r="C1763" t="s">
        <v>1544</v>
      </c>
      <c r="D1763">
        <v>3708003</v>
      </c>
      <c r="E1763" t="s">
        <v>4049</v>
      </c>
    </row>
    <row r="1764" spans="1:5">
      <c r="A1764" t="s">
        <v>28</v>
      </c>
      <c r="B1764" t="s">
        <v>1543</v>
      </c>
      <c r="C1764" t="s">
        <v>1544</v>
      </c>
      <c r="D1764">
        <v>3708005</v>
      </c>
      <c r="E1764" t="s">
        <v>4050</v>
      </c>
    </row>
    <row r="1765" spans="1:5">
      <c r="A1765" t="s">
        <v>28</v>
      </c>
      <c r="B1765" t="s">
        <v>1543</v>
      </c>
      <c r="C1765" t="s">
        <v>1544</v>
      </c>
      <c r="D1765">
        <v>3708007</v>
      </c>
      <c r="E1765" t="s">
        <v>4051</v>
      </c>
    </row>
    <row r="1766" spans="1:5">
      <c r="A1766" t="s">
        <v>28</v>
      </c>
      <c r="B1766" t="s">
        <v>1543</v>
      </c>
      <c r="C1766" t="s">
        <v>1544</v>
      </c>
      <c r="D1766">
        <v>3708009</v>
      </c>
      <c r="E1766" t="s">
        <v>4052</v>
      </c>
    </row>
    <row r="1767" spans="1:5">
      <c r="A1767" t="s">
        <v>28</v>
      </c>
      <c r="B1767" t="s">
        <v>1543</v>
      </c>
      <c r="C1767" t="s">
        <v>1544</v>
      </c>
      <c r="D1767">
        <v>3708011</v>
      </c>
      <c r="E1767" t="s">
        <v>4053</v>
      </c>
    </row>
    <row r="1768" spans="1:5">
      <c r="A1768" t="s">
        <v>28</v>
      </c>
      <c r="B1768" t="s">
        <v>1543</v>
      </c>
      <c r="C1768" t="s">
        <v>1544</v>
      </c>
      <c r="D1768">
        <v>3708013</v>
      </c>
      <c r="E1768" t="s">
        <v>4054</v>
      </c>
    </row>
    <row r="1769" spans="1:5">
      <c r="A1769" t="s">
        <v>28</v>
      </c>
      <c r="B1769" t="s">
        <v>1543</v>
      </c>
      <c r="C1769" t="s">
        <v>1544</v>
      </c>
      <c r="D1769">
        <v>3708015</v>
      </c>
      <c r="E1769" t="s">
        <v>4055</v>
      </c>
    </row>
    <row r="1770" spans="1:5">
      <c r="A1770" t="s">
        <v>28</v>
      </c>
      <c r="B1770" t="s">
        <v>1543</v>
      </c>
      <c r="C1770" t="s">
        <v>1544</v>
      </c>
      <c r="D1770">
        <v>3708017</v>
      </c>
      <c r="E1770" t="s">
        <v>4056</v>
      </c>
    </row>
    <row r="1771" spans="1:5">
      <c r="A1771" t="s">
        <v>28</v>
      </c>
      <c r="B1771" t="s">
        <v>1543</v>
      </c>
      <c r="C1771" t="s">
        <v>1544</v>
      </c>
      <c r="D1771">
        <v>3708019</v>
      </c>
      <c r="E1771" t="s">
        <v>4057</v>
      </c>
    </row>
    <row r="1772" spans="1:5">
      <c r="A1772" t="s">
        <v>28</v>
      </c>
      <c r="B1772" t="s">
        <v>1543</v>
      </c>
      <c r="C1772" t="s">
        <v>1544</v>
      </c>
      <c r="D1772">
        <v>3708021</v>
      </c>
      <c r="E1772" t="s">
        <v>4058</v>
      </c>
    </row>
    <row r="1773" spans="1:5">
      <c r="A1773" t="s">
        <v>28</v>
      </c>
      <c r="B1773" t="s">
        <v>1543</v>
      </c>
      <c r="C1773" t="s">
        <v>1544</v>
      </c>
      <c r="D1773">
        <v>3708023</v>
      </c>
      <c r="E1773" t="s">
        <v>4059</v>
      </c>
    </row>
    <row r="1774" spans="1:5">
      <c r="A1774" t="s">
        <v>28</v>
      </c>
      <c r="B1774" t="s">
        <v>1543</v>
      </c>
      <c r="C1774" t="s">
        <v>1544</v>
      </c>
      <c r="D1774">
        <v>3708025</v>
      </c>
      <c r="E1774" t="s">
        <v>4060</v>
      </c>
    </row>
    <row r="1775" spans="1:5">
      <c r="A1775" t="s">
        <v>28</v>
      </c>
      <c r="B1775" t="s">
        <v>1543</v>
      </c>
      <c r="C1775" t="s">
        <v>1544</v>
      </c>
      <c r="D1775">
        <v>3708029</v>
      </c>
      <c r="E1775" t="s">
        <v>2857</v>
      </c>
    </row>
    <row r="1776" spans="1:5">
      <c r="A1776" t="s">
        <v>28</v>
      </c>
      <c r="B1776" t="s">
        <v>1543</v>
      </c>
      <c r="C1776" t="s">
        <v>1544</v>
      </c>
      <c r="D1776">
        <v>3708031</v>
      </c>
      <c r="E1776" t="s">
        <v>3077</v>
      </c>
    </row>
    <row r="1777" spans="1:5">
      <c r="A1777" t="s">
        <v>28</v>
      </c>
      <c r="B1777" t="s">
        <v>1543</v>
      </c>
      <c r="C1777" t="s">
        <v>1544</v>
      </c>
      <c r="D1777">
        <v>3708033</v>
      </c>
      <c r="E1777" t="s">
        <v>2694</v>
      </c>
    </row>
    <row r="1778" spans="1:5">
      <c r="A1778" t="s">
        <v>28</v>
      </c>
      <c r="B1778" t="s">
        <v>1543</v>
      </c>
      <c r="C1778" t="s">
        <v>1544</v>
      </c>
      <c r="D1778">
        <v>3708035</v>
      </c>
      <c r="E1778" t="s">
        <v>4061</v>
      </c>
    </row>
    <row r="1779" spans="1:5">
      <c r="A1779" t="s">
        <v>28</v>
      </c>
      <c r="B1779" t="s">
        <v>1543</v>
      </c>
      <c r="C1779" t="s">
        <v>1544</v>
      </c>
      <c r="D1779">
        <v>3708037</v>
      </c>
      <c r="E1779" t="s">
        <v>4062</v>
      </c>
    </row>
    <row r="1780" spans="1:5">
      <c r="A1780" t="s">
        <v>28</v>
      </c>
      <c r="B1780" t="s">
        <v>1543</v>
      </c>
      <c r="C1780" t="s">
        <v>1544</v>
      </c>
      <c r="D1780">
        <v>3708039</v>
      </c>
      <c r="E1780" t="s">
        <v>4063</v>
      </c>
    </row>
    <row r="1781" spans="1:5">
      <c r="A1781" t="s">
        <v>28</v>
      </c>
      <c r="B1781" t="s">
        <v>1543</v>
      </c>
      <c r="C1781" t="s">
        <v>1544</v>
      </c>
      <c r="D1781">
        <v>3708041</v>
      </c>
      <c r="E1781" t="s">
        <v>2858</v>
      </c>
    </row>
    <row r="1782" spans="1:5">
      <c r="A1782" t="s">
        <v>28</v>
      </c>
      <c r="B1782" t="s">
        <v>1543</v>
      </c>
      <c r="C1782" t="s">
        <v>1544</v>
      </c>
      <c r="D1782">
        <v>3708043</v>
      </c>
      <c r="E1782" t="s">
        <v>4064</v>
      </c>
    </row>
    <row r="1783" spans="1:5">
      <c r="A1783" t="s">
        <v>28</v>
      </c>
      <c r="B1783" t="s">
        <v>1543</v>
      </c>
      <c r="C1783" t="s">
        <v>1544</v>
      </c>
      <c r="D1783">
        <v>3708045</v>
      </c>
      <c r="E1783" t="s">
        <v>4065</v>
      </c>
    </row>
    <row r="1784" spans="1:5">
      <c r="A1784" t="s">
        <v>28</v>
      </c>
      <c r="B1784" t="s">
        <v>1552</v>
      </c>
      <c r="C1784" t="s">
        <v>1553</v>
      </c>
      <c r="D1784">
        <v>9905001</v>
      </c>
      <c r="E1784" t="s">
        <v>2866</v>
      </c>
    </row>
    <row r="1785" spans="1:5">
      <c r="A1785" t="s">
        <v>28</v>
      </c>
      <c r="B1785" t="s">
        <v>1552</v>
      </c>
      <c r="C1785" t="s">
        <v>1553</v>
      </c>
      <c r="D1785">
        <v>9905002</v>
      </c>
      <c r="E1785" t="s">
        <v>2867</v>
      </c>
    </row>
    <row r="1786" spans="1:5">
      <c r="A1786" t="s">
        <v>28</v>
      </c>
      <c r="B1786" t="s">
        <v>1552</v>
      </c>
      <c r="C1786" t="s">
        <v>1553</v>
      </c>
      <c r="D1786">
        <v>9905003</v>
      </c>
      <c r="E1786" t="s">
        <v>2868</v>
      </c>
    </row>
    <row r="1787" spans="1:5">
      <c r="A1787" t="s">
        <v>28</v>
      </c>
      <c r="B1787" t="s">
        <v>1552</v>
      </c>
      <c r="C1787" t="s">
        <v>1553</v>
      </c>
      <c r="D1787">
        <v>9905005</v>
      </c>
      <c r="E1787" t="s">
        <v>2869</v>
      </c>
    </row>
    <row r="1788" spans="1:5">
      <c r="A1788" t="s">
        <v>28</v>
      </c>
      <c r="B1788" t="s">
        <v>1552</v>
      </c>
      <c r="C1788" t="s">
        <v>1553</v>
      </c>
      <c r="D1788">
        <v>9905007</v>
      </c>
      <c r="E1788" t="s">
        <v>2870</v>
      </c>
    </row>
    <row r="1789" spans="1:5">
      <c r="A1789" t="s">
        <v>28</v>
      </c>
      <c r="B1789" t="s">
        <v>1552</v>
      </c>
      <c r="C1789" t="s">
        <v>1553</v>
      </c>
      <c r="D1789">
        <v>9905019</v>
      </c>
      <c r="E1789" t="s">
        <v>2871</v>
      </c>
    </row>
    <row r="1790" spans="1:5">
      <c r="A1790" t="s">
        <v>28</v>
      </c>
      <c r="B1790" t="s">
        <v>1552</v>
      </c>
      <c r="C1790" t="s">
        <v>1553</v>
      </c>
      <c r="D1790">
        <v>9905021</v>
      </c>
      <c r="E1790" t="s">
        <v>2872</v>
      </c>
    </row>
    <row r="1791" spans="1:5">
      <c r="A1791" t="s">
        <v>28</v>
      </c>
      <c r="B1791" t="s">
        <v>1552</v>
      </c>
      <c r="C1791" t="s">
        <v>1553</v>
      </c>
      <c r="D1791">
        <v>9905025</v>
      </c>
      <c r="E1791" t="s">
        <v>2873</v>
      </c>
    </row>
    <row r="1792" spans="1:5">
      <c r="A1792" t="s">
        <v>28</v>
      </c>
      <c r="B1792" t="s">
        <v>1552</v>
      </c>
      <c r="C1792" t="s">
        <v>1553</v>
      </c>
      <c r="D1792">
        <v>9905027</v>
      </c>
      <c r="E1792" t="s">
        <v>2874</v>
      </c>
    </row>
    <row r="1793" spans="1:5">
      <c r="A1793" t="s">
        <v>28</v>
      </c>
      <c r="B1793" t="s">
        <v>1552</v>
      </c>
      <c r="C1793" t="s">
        <v>1553</v>
      </c>
      <c r="D1793">
        <v>9905029</v>
      </c>
      <c r="E1793" t="s">
        <v>2875</v>
      </c>
    </row>
    <row r="1794" spans="1:5">
      <c r="A1794" t="s">
        <v>28</v>
      </c>
      <c r="B1794" t="s">
        <v>1552</v>
      </c>
      <c r="C1794" t="s">
        <v>1553</v>
      </c>
      <c r="D1794">
        <v>9905031</v>
      </c>
      <c r="E1794" t="s">
        <v>2876</v>
      </c>
    </row>
    <row r="1795" spans="1:5">
      <c r="A1795" t="s">
        <v>28</v>
      </c>
      <c r="B1795" t="s">
        <v>1552</v>
      </c>
      <c r="C1795" t="s">
        <v>1553</v>
      </c>
      <c r="D1795">
        <v>9905033</v>
      </c>
      <c r="E1795" t="s">
        <v>2877</v>
      </c>
    </row>
    <row r="1796" spans="1:5">
      <c r="A1796" t="s">
        <v>28</v>
      </c>
      <c r="B1796" t="s">
        <v>1552</v>
      </c>
      <c r="C1796" t="s">
        <v>1553</v>
      </c>
      <c r="D1796">
        <v>9905035</v>
      </c>
      <c r="E1796" t="s">
        <v>2878</v>
      </c>
    </row>
    <row r="1797" spans="1:5">
      <c r="A1797" t="s">
        <v>28</v>
      </c>
      <c r="B1797" t="s">
        <v>1552</v>
      </c>
      <c r="C1797" t="s">
        <v>1553</v>
      </c>
      <c r="D1797">
        <v>9905037</v>
      </c>
      <c r="E1797" t="s">
        <v>2879</v>
      </c>
    </row>
    <row r="1798" spans="1:5">
      <c r="A1798" t="s">
        <v>28</v>
      </c>
      <c r="B1798" t="s">
        <v>1552</v>
      </c>
      <c r="C1798" t="s">
        <v>1553</v>
      </c>
      <c r="D1798">
        <v>9905039</v>
      </c>
      <c r="E1798" t="s">
        <v>2880</v>
      </c>
    </row>
    <row r="1799" spans="1:5">
      <c r="A1799" t="s">
        <v>28</v>
      </c>
      <c r="B1799" t="s">
        <v>1552</v>
      </c>
      <c r="C1799" t="s">
        <v>1553</v>
      </c>
      <c r="D1799">
        <v>9905041</v>
      </c>
      <c r="E1799" t="s">
        <v>2881</v>
      </c>
    </row>
    <row r="1800" spans="1:5">
      <c r="A1800" t="s">
        <v>28</v>
      </c>
      <c r="B1800" t="s">
        <v>1552</v>
      </c>
      <c r="C1800" t="s">
        <v>1553</v>
      </c>
      <c r="D1800">
        <v>9905043</v>
      </c>
      <c r="E1800" t="s">
        <v>3371</v>
      </c>
    </row>
    <row r="1801" spans="1:5">
      <c r="A1801" t="s">
        <v>28</v>
      </c>
      <c r="B1801" t="s">
        <v>1552</v>
      </c>
      <c r="C1801" t="s">
        <v>1553</v>
      </c>
      <c r="D1801">
        <v>9905045</v>
      </c>
      <c r="E1801" t="s">
        <v>4066</v>
      </c>
    </row>
    <row r="1802" spans="1:5">
      <c r="A1802" t="s">
        <v>28</v>
      </c>
      <c r="B1802" t="s">
        <v>1552</v>
      </c>
      <c r="C1802" t="s">
        <v>1553</v>
      </c>
      <c r="D1802">
        <v>9905047</v>
      </c>
      <c r="E1802" t="s">
        <v>4067</v>
      </c>
    </row>
    <row r="1803" spans="1:5">
      <c r="A1803" t="s">
        <v>28</v>
      </c>
      <c r="B1803" t="s">
        <v>1552</v>
      </c>
      <c r="C1803" t="s">
        <v>1553</v>
      </c>
      <c r="D1803">
        <v>9905049</v>
      </c>
      <c r="E1803" t="s">
        <v>3340</v>
      </c>
    </row>
    <row r="1804" spans="1:5">
      <c r="A1804" t="s">
        <v>28</v>
      </c>
      <c r="B1804" t="s">
        <v>1552</v>
      </c>
      <c r="C1804" t="s">
        <v>1553</v>
      </c>
      <c r="D1804">
        <v>9905051</v>
      </c>
      <c r="E1804" t="s">
        <v>4068</v>
      </c>
    </row>
    <row r="1805" spans="1:5">
      <c r="A1805" t="s">
        <v>28</v>
      </c>
      <c r="B1805" t="s">
        <v>1557</v>
      </c>
      <c r="C1805" t="s">
        <v>1558</v>
      </c>
      <c r="D1805">
        <v>9918001</v>
      </c>
      <c r="E1805" t="s">
        <v>4069</v>
      </c>
    </row>
    <row r="1806" spans="1:5">
      <c r="A1806" t="s">
        <v>28</v>
      </c>
      <c r="B1806" t="s">
        <v>1557</v>
      </c>
      <c r="C1806" t="s">
        <v>1558</v>
      </c>
      <c r="D1806">
        <v>9918003</v>
      </c>
      <c r="E1806" t="s">
        <v>4070</v>
      </c>
    </row>
    <row r="1807" spans="1:5">
      <c r="A1807" t="s">
        <v>28</v>
      </c>
      <c r="B1807" t="s">
        <v>1557</v>
      </c>
      <c r="C1807" t="s">
        <v>1558</v>
      </c>
      <c r="D1807">
        <v>9918005</v>
      </c>
      <c r="E1807" t="s">
        <v>4071</v>
      </c>
    </row>
    <row r="1808" spans="1:5">
      <c r="A1808" t="s">
        <v>28</v>
      </c>
      <c r="B1808" t="s">
        <v>1557</v>
      </c>
      <c r="C1808" t="s">
        <v>1558</v>
      </c>
      <c r="D1808">
        <v>9918007</v>
      </c>
      <c r="E1808" t="s">
        <v>4072</v>
      </c>
    </row>
    <row r="1809" spans="1:5">
      <c r="A1809" t="s">
        <v>28</v>
      </c>
      <c r="B1809" t="s">
        <v>1570</v>
      </c>
      <c r="C1809" t="s">
        <v>1571</v>
      </c>
      <c r="D1809">
        <v>9923001</v>
      </c>
      <c r="E1809" t="s">
        <v>2697</v>
      </c>
    </row>
    <row r="1810" spans="1:5">
      <c r="A1810" t="s">
        <v>28</v>
      </c>
      <c r="B1810" t="s">
        <v>1570</v>
      </c>
      <c r="C1810" t="s">
        <v>1571</v>
      </c>
      <c r="D1810">
        <v>9923003</v>
      </c>
      <c r="E1810" t="s">
        <v>2698</v>
      </c>
    </row>
    <row r="1811" spans="1:5">
      <c r="A1811" t="s">
        <v>28</v>
      </c>
      <c r="B1811" t="s">
        <v>1589</v>
      </c>
      <c r="C1811" t="s">
        <v>1590</v>
      </c>
      <c r="D1811">
        <v>9923001</v>
      </c>
      <c r="E1811" t="s">
        <v>2697</v>
      </c>
    </row>
    <row r="1812" spans="1:5">
      <c r="A1812" t="s">
        <v>28</v>
      </c>
      <c r="B1812" t="s">
        <v>1589</v>
      </c>
      <c r="C1812" t="s">
        <v>1590</v>
      </c>
      <c r="D1812">
        <v>9923003</v>
      </c>
      <c r="E1812" t="s">
        <v>2698</v>
      </c>
    </row>
    <row r="1813" spans="1:5">
      <c r="A1813" t="s">
        <v>28</v>
      </c>
      <c r="B1813" t="s">
        <v>1593</v>
      </c>
      <c r="C1813" t="s">
        <v>1594</v>
      </c>
      <c r="D1813">
        <v>3907001</v>
      </c>
      <c r="E1813" t="s">
        <v>2855</v>
      </c>
    </row>
    <row r="1814" spans="1:5">
      <c r="A1814" t="s">
        <v>28</v>
      </c>
      <c r="B1814" t="s">
        <v>1593</v>
      </c>
      <c r="C1814" t="s">
        <v>1594</v>
      </c>
      <c r="D1814">
        <v>3907003</v>
      </c>
      <c r="E1814" t="s">
        <v>4049</v>
      </c>
    </row>
    <row r="1815" spans="1:5">
      <c r="A1815" t="s">
        <v>28</v>
      </c>
      <c r="B1815" t="s">
        <v>1593</v>
      </c>
      <c r="C1815" t="s">
        <v>1594</v>
      </c>
      <c r="D1815">
        <v>3907005</v>
      </c>
      <c r="E1815" t="s">
        <v>4050</v>
      </c>
    </row>
    <row r="1816" spans="1:5">
      <c r="A1816" t="s">
        <v>28</v>
      </c>
      <c r="B1816" t="s">
        <v>1593</v>
      </c>
      <c r="C1816" t="s">
        <v>1594</v>
      </c>
      <c r="D1816">
        <v>3907007</v>
      </c>
      <c r="E1816" t="s">
        <v>4052</v>
      </c>
    </row>
    <row r="1817" spans="1:5">
      <c r="A1817" t="s">
        <v>28</v>
      </c>
      <c r="B1817" t="s">
        <v>1593</v>
      </c>
      <c r="C1817" t="s">
        <v>1594</v>
      </c>
      <c r="D1817">
        <v>3907009</v>
      </c>
      <c r="E1817" t="s">
        <v>4053</v>
      </c>
    </row>
    <row r="1818" spans="1:5">
      <c r="A1818" t="s">
        <v>28</v>
      </c>
      <c r="B1818" t="s">
        <v>1593</v>
      </c>
      <c r="C1818" t="s">
        <v>1594</v>
      </c>
      <c r="D1818">
        <v>3907011</v>
      </c>
      <c r="E1818" t="s">
        <v>4073</v>
      </c>
    </row>
    <row r="1819" spans="1:5">
      <c r="A1819" t="s">
        <v>28</v>
      </c>
      <c r="B1819" t="s">
        <v>1593</v>
      </c>
      <c r="C1819" t="s">
        <v>1594</v>
      </c>
      <c r="D1819">
        <v>3907013</v>
      </c>
      <c r="E1819" t="s">
        <v>4074</v>
      </c>
    </row>
    <row r="1820" spans="1:5">
      <c r="A1820" t="s">
        <v>28</v>
      </c>
      <c r="B1820" t="s">
        <v>1593</v>
      </c>
      <c r="C1820" t="s">
        <v>1594</v>
      </c>
      <c r="D1820">
        <v>3907015</v>
      </c>
      <c r="E1820" t="s">
        <v>4054</v>
      </c>
    </row>
    <row r="1821" spans="1:5">
      <c r="A1821" t="s">
        <v>28</v>
      </c>
      <c r="B1821" t="s">
        <v>1593</v>
      </c>
      <c r="C1821" t="s">
        <v>1594</v>
      </c>
      <c r="D1821">
        <v>3907017</v>
      </c>
      <c r="E1821" t="s">
        <v>4055</v>
      </c>
    </row>
    <row r="1822" spans="1:5">
      <c r="A1822" t="s">
        <v>28</v>
      </c>
      <c r="B1822" t="s">
        <v>1593</v>
      </c>
      <c r="C1822" t="s">
        <v>1594</v>
      </c>
      <c r="D1822">
        <v>3907019</v>
      </c>
      <c r="E1822" t="s">
        <v>4056</v>
      </c>
    </row>
    <row r="1823" spans="1:5">
      <c r="A1823" t="s">
        <v>28</v>
      </c>
      <c r="B1823" t="s">
        <v>1593</v>
      </c>
      <c r="C1823" t="s">
        <v>1594</v>
      </c>
      <c r="D1823">
        <v>3907021</v>
      </c>
      <c r="E1823" t="s">
        <v>4057</v>
      </c>
    </row>
    <row r="1824" spans="1:5">
      <c r="A1824" t="s">
        <v>28</v>
      </c>
      <c r="B1824" t="s">
        <v>1593</v>
      </c>
      <c r="C1824" t="s">
        <v>1594</v>
      </c>
      <c r="D1824">
        <v>3907023</v>
      </c>
      <c r="E1824" t="s">
        <v>4058</v>
      </c>
    </row>
    <row r="1825" spans="1:5">
      <c r="A1825" t="s">
        <v>28</v>
      </c>
      <c r="B1825" t="s">
        <v>1593</v>
      </c>
      <c r="C1825" t="s">
        <v>1594</v>
      </c>
      <c r="D1825">
        <v>3907025</v>
      </c>
      <c r="E1825" t="s">
        <v>4059</v>
      </c>
    </row>
    <row r="1826" spans="1:5">
      <c r="A1826" t="s">
        <v>28</v>
      </c>
      <c r="B1826" t="s">
        <v>1593</v>
      </c>
      <c r="C1826" t="s">
        <v>1594</v>
      </c>
      <c r="D1826">
        <v>3907027</v>
      </c>
      <c r="E1826" t="s">
        <v>4060</v>
      </c>
    </row>
    <row r="1827" spans="1:5">
      <c r="A1827" t="s">
        <v>28</v>
      </c>
      <c r="B1827" t="s">
        <v>1593</v>
      </c>
      <c r="C1827" t="s">
        <v>1594</v>
      </c>
      <c r="D1827">
        <v>3907031</v>
      </c>
      <c r="E1827" t="s">
        <v>2857</v>
      </c>
    </row>
    <row r="1828" spans="1:5">
      <c r="A1828" t="s">
        <v>28</v>
      </c>
      <c r="B1828" t="s">
        <v>1593</v>
      </c>
      <c r="C1828" t="s">
        <v>1594</v>
      </c>
      <c r="D1828">
        <v>3907033</v>
      </c>
      <c r="E1828" t="s">
        <v>3077</v>
      </c>
    </row>
    <row r="1829" spans="1:5">
      <c r="A1829" t="s">
        <v>28</v>
      </c>
      <c r="B1829" t="s">
        <v>1593</v>
      </c>
      <c r="C1829" t="s">
        <v>1594</v>
      </c>
      <c r="D1829">
        <v>3907035</v>
      </c>
      <c r="E1829" t="s">
        <v>2694</v>
      </c>
    </row>
    <row r="1830" spans="1:5">
      <c r="A1830" t="s">
        <v>28</v>
      </c>
      <c r="B1830" t="s">
        <v>1593</v>
      </c>
      <c r="C1830" t="s">
        <v>1594</v>
      </c>
      <c r="D1830">
        <v>3907039</v>
      </c>
      <c r="E1830" t="s">
        <v>4061</v>
      </c>
    </row>
    <row r="1831" spans="1:5">
      <c r="A1831" t="s">
        <v>28</v>
      </c>
      <c r="B1831" t="s">
        <v>1593</v>
      </c>
      <c r="C1831" t="s">
        <v>1594</v>
      </c>
      <c r="D1831">
        <v>3907041</v>
      </c>
      <c r="E1831" t="s">
        <v>4062</v>
      </c>
    </row>
    <row r="1832" spans="1:5">
      <c r="A1832" t="s">
        <v>28</v>
      </c>
      <c r="B1832" t="s">
        <v>1593</v>
      </c>
      <c r="C1832" t="s">
        <v>1594</v>
      </c>
      <c r="D1832">
        <v>3907043</v>
      </c>
      <c r="E1832" t="s">
        <v>4063</v>
      </c>
    </row>
    <row r="1833" spans="1:5">
      <c r="A1833" t="s">
        <v>28</v>
      </c>
      <c r="B1833" t="s">
        <v>1593</v>
      </c>
      <c r="C1833" t="s">
        <v>1594</v>
      </c>
      <c r="D1833">
        <v>3907045</v>
      </c>
      <c r="E1833" t="s">
        <v>2858</v>
      </c>
    </row>
    <row r="1834" spans="1:5">
      <c r="A1834" t="s">
        <v>28</v>
      </c>
      <c r="B1834" t="s">
        <v>1593</v>
      </c>
      <c r="C1834" t="s">
        <v>1594</v>
      </c>
      <c r="D1834">
        <v>3907047</v>
      </c>
      <c r="E1834" t="s">
        <v>4051</v>
      </c>
    </row>
    <row r="1835" spans="1:5">
      <c r="A1835" t="s">
        <v>28</v>
      </c>
      <c r="B1835" t="s">
        <v>1593</v>
      </c>
      <c r="C1835" t="s">
        <v>1594</v>
      </c>
      <c r="D1835">
        <v>3907049</v>
      </c>
      <c r="E1835" t="s">
        <v>4064</v>
      </c>
    </row>
    <row r="1836" spans="1:5">
      <c r="A1836" t="s">
        <v>28</v>
      </c>
      <c r="B1836" t="s">
        <v>1593</v>
      </c>
      <c r="C1836" t="s">
        <v>1594</v>
      </c>
      <c r="D1836">
        <v>3907051</v>
      </c>
      <c r="E1836" t="s">
        <v>4065</v>
      </c>
    </row>
    <row r="1837" spans="1:5">
      <c r="A1837" t="s">
        <v>28</v>
      </c>
      <c r="B1837" t="s">
        <v>1598</v>
      </c>
      <c r="C1837" t="s">
        <v>1599</v>
      </c>
      <c r="D1837">
        <v>9916001</v>
      </c>
      <c r="E1837" t="s">
        <v>4046</v>
      </c>
    </row>
    <row r="1838" spans="1:5">
      <c r="A1838" t="s">
        <v>28</v>
      </c>
      <c r="B1838" t="s">
        <v>1598</v>
      </c>
      <c r="C1838" t="s">
        <v>1599</v>
      </c>
      <c r="D1838">
        <v>9916003</v>
      </c>
      <c r="E1838" t="s">
        <v>4047</v>
      </c>
    </row>
    <row r="1839" spans="1:5">
      <c r="A1839" t="s">
        <v>28</v>
      </c>
      <c r="B1839" t="s">
        <v>1598</v>
      </c>
      <c r="C1839" t="s">
        <v>1599</v>
      </c>
      <c r="D1839">
        <v>9916005</v>
      </c>
      <c r="E1839" t="s">
        <v>4048</v>
      </c>
    </row>
    <row r="1840" spans="1:5">
      <c r="A1840" t="s">
        <v>28</v>
      </c>
      <c r="B1840" t="s">
        <v>1606</v>
      </c>
      <c r="C1840" t="s">
        <v>1607</v>
      </c>
      <c r="D1840">
        <v>9905001</v>
      </c>
      <c r="E1840" t="s">
        <v>2866</v>
      </c>
    </row>
    <row r="1841" spans="1:5">
      <c r="A1841" t="s">
        <v>28</v>
      </c>
      <c r="B1841" t="s">
        <v>1606</v>
      </c>
      <c r="C1841" t="s">
        <v>1607</v>
      </c>
      <c r="D1841">
        <v>9905002</v>
      </c>
      <c r="E1841" t="s">
        <v>2867</v>
      </c>
    </row>
    <row r="1842" spans="1:5">
      <c r="A1842" t="s">
        <v>28</v>
      </c>
      <c r="B1842" t="s">
        <v>1606</v>
      </c>
      <c r="C1842" t="s">
        <v>1607</v>
      </c>
      <c r="D1842">
        <v>9905003</v>
      </c>
      <c r="E1842" t="s">
        <v>2868</v>
      </c>
    </row>
    <row r="1843" spans="1:5">
      <c r="A1843" t="s">
        <v>28</v>
      </c>
      <c r="B1843" t="s">
        <v>1606</v>
      </c>
      <c r="C1843" t="s">
        <v>1607</v>
      </c>
      <c r="D1843">
        <v>9905005</v>
      </c>
      <c r="E1843" t="s">
        <v>2869</v>
      </c>
    </row>
    <row r="1844" spans="1:5">
      <c r="A1844" t="s">
        <v>28</v>
      </c>
      <c r="B1844" t="s">
        <v>1606</v>
      </c>
      <c r="C1844" t="s">
        <v>1607</v>
      </c>
      <c r="D1844">
        <v>9905007</v>
      </c>
      <c r="E1844" t="s">
        <v>2870</v>
      </c>
    </row>
    <row r="1845" spans="1:5">
      <c r="A1845" t="s">
        <v>28</v>
      </c>
      <c r="B1845" t="s">
        <v>1606</v>
      </c>
      <c r="C1845" t="s">
        <v>1607</v>
      </c>
      <c r="D1845">
        <v>9905019</v>
      </c>
      <c r="E1845" t="s">
        <v>2871</v>
      </c>
    </row>
    <row r="1846" spans="1:5">
      <c r="A1846" t="s">
        <v>28</v>
      </c>
      <c r="B1846" t="s">
        <v>1606</v>
      </c>
      <c r="C1846" t="s">
        <v>1607</v>
      </c>
      <c r="D1846">
        <v>9905021</v>
      </c>
      <c r="E1846" t="s">
        <v>2872</v>
      </c>
    </row>
    <row r="1847" spans="1:5">
      <c r="A1847" t="s">
        <v>28</v>
      </c>
      <c r="B1847" t="s">
        <v>1606</v>
      </c>
      <c r="C1847" t="s">
        <v>1607</v>
      </c>
      <c r="D1847">
        <v>9905025</v>
      </c>
      <c r="E1847" t="s">
        <v>2873</v>
      </c>
    </row>
    <row r="1848" spans="1:5">
      <c r="A1848" t="s">
        <v>28</v>
      </c>
      <c r="B1848" t="s">
        <v>1606</v>
      </c>
      <c r="C1848" t="s">
        <v>1607</v>
      </c>
      <c r="D1848">
        <v>9905027</v>
      </c>
      <c r="E1848" t="s">
        <v>2874</v>
      </c>
    </row>
    <row r="1849" spans="1:5">
      <c r="A1849" t="s">
        <v>28</v>
      </c>
      <c r="B1849" t="s">
        <v>1606</v>
      </c>
      <c r="C1849" t="s">
        <v>1607</v>
      </c>
      <c r="D1849">
        <v>9905029</v>
      </c>
      <c r="E1849" t="s">
        <v>2875</v>
      </c>
    </row>
    <row r="1850" spans="1:5">
      <c r="A1850" t="s">
        <v>28</v>
      </c>
      <c r="B1850" t="s">
        <v>1606</v>
      </c>
      <c r="C1850" t="s">
        <v>1607</v>
      </c>
      <c r="D1850">
        <v>9905031</v>
      </c>
      <c r="E1850" t="s">
        <v>2876</v>
      </c>
    </row>
    <row r="1851" spans="1:5">
      <c r="A1851" t="s">
        <v>28</v>
      </c>
      <c r="B1851" t="s">
        <v>1606</v>
      </c>
      <c r="C1851" t="s">
        <v>1607</v>
      </c>
      <c r="D1851">
        <v>9905033</v>
      </c>
      <c r="E1851" t="s">
        <v>2877</v>
      </c>
    </row>
    <row r="1852" spans="1:5">
      <c r="A1852" t="s">
        <v>28</v>
      </c>
      <c r="B1852" t="s">
        <v>1606</v>
      </c>
      <c r="C1852" t="s">
        <v>1607</v>
      </c>
      <c r="D1852">
        <v>9905035</v>
      </c>
      <c r="E1852" t="s">
        <v>2878</v>
      </c>
    </row>
    <row r="1853" spans="1:5">
      <c r="A1853" t="s">
        <v>28</v>
      </c>
      <c r="B1853" t="s">
        <v>1606</v>
      </c>
      <c r="C1853" t="s">
        <v>1607</v>
      </c>
      <c r="D1853">
        <v>9905037</v>
      </c>
      <c r="E1853" t="s">
        <v>2879</v>
      </c>
    </row>
    <row r="1854" spans="1:5">
      <c r="A1854" t="s">
        <v>28</v>
      </c>
      <c r="B1854" t="s">
        <v>1606</v>
      </c>
      <c r="C1854" t="s">
        <v>1607</v>
      </c>
      <c r="D1854">
        <v>9905039</v>
      </c>
      <c r="E1854" t="s">
        <v>2880</v>
      </c>
    </row>
    <row r="1855" spans="1:5">
      <c r="A1855" t="s">
        <v>28</v>
      </c>
      <c r="B1855" t="s">
        <v>1606</v>
      </c>
      <c r="C1855" t="s">
        <v>1607</v>
      </c>
      <c r="D1855">
        <v>9905041</v>
      </c>
      <c r="E1855" t="s">
        <v>2881</v>
      </c>
    </row>
    <row r="1856" spans="1:5">
      <c r="A1856" t="s">
        <v>28</v>
      </c>
      <c r="B1856" t="s">
        <v>1606</v>
      </c>
      <c r="C1856" t="s">
        <v>1607</v>
      </c>
      <c r="D1856">
        <v>9905043</v>
      </c>
      <c r="E1856" t="s">
        <v>3371</v>
      </c>
    </row>
    <row r="1857" spans="1:5">
      <c r="A1857" t="s">
        <v>28</v>
      </c>
      <c r="B1857" t="s">
        <v>1606</v>
      </c>
      <c r="C1857" t="s">
        <v>1607</v>
      </c>
      <c r="D1857">
        <v>9905045</v>
      </c>
      <c r="E1857" t="s">
        <v>4066</v>
      </c>
    </row>
    <row r="1858" spans="1:5">
      <c r="A1858" t="s">
        <v>28</v>
      </c>
      <c r="B1858" t="s">
        <v>1606</v>
      </c>
      <c r="C1858" t="s">
        <v>1607</v>
      </c>
      <c r="D1858">
        <v>9905047</v>
      </c>
      <c r="E1858" t="s">
        <v>4067</v>
      </c>
    </row>
    <row r="1859" spans="1:5">
      <c r="A1859" t="s">
        <v>28</v>
      </c>
      <c r="B1859" t="s">
        <v>1606</v>
      </c>
      <c r="C1859" t="s">
        <v>1607</v>
      </c>
      <c r="D1859">
        <v>9905049</v>
      </c>
      <c r="E1859" t="s">
        <v>3340</v>
      </c>
    </row>
    <row r="1860" spans="1:5">
      <c r="A1860" t="s">
        <v>28</v>
      </c>
      <c r="B1860" t="s">
        <v>1606</v>
      </c>
      <c r="C1860" t="s">
        <v>1607</v>
      </c>
      <c r="D1860">
        <v>9905051</v>
      </c>
      <c r="E1860" t="s">
        <v>4068</v>
      </c>
    </row>
    <row r="1861" spans="1:5">
      <c r="A1861" t="s">
        <v>28</v>
      </c>
      <c r="B1861" t="s">
        <v>1610</v>
      </c>
      <c r="C1861" t="s">
        <v>1611</v>
      </c>
      <c r="D1861">
        <v>9918001</v>
      </c>
      <c r="E1861" t="s">
        <v>4069</v>
      </c>
    </row>
    <row r="1862" spans="1:5">
      <c r="A1862" t="s">
        <v>28</v>
      </c>
      <c r="B1862" t="s">
        <v>1610</v>
      </c>
      <c r="C1862" t="s">
        <v>1611</v>
      </c>
      <c r="D1862">
        <v>9918003</v>
      </c>
      <c r="E1862" t="s">
        <v>4070</v>
      </c>
    </row>
    <row r="1863" spans="1:5">
      <c r="A1863" t="s">
        <v>28</v>
      </c>
      <c r="B1863" t="s">
        <v>1610</v>
      </c>
      <c r="C1863" t="s">
        <v>1611</v>
      </c>
      <c r="D1863">
        <v>9918005</v>
      </c>
      <c r="E1863" t="s">
        <v>4071</v>
      </c>
    </row>
    <row r="1864" spans="1:5">
      <c r="A1864" t="s">
        <v>28</v>
      </c>
      <c r="B1864" t="s">
        <v>1610</v>
      </c>
      <c r="C1864" t="s">
        <v>1611</v>
      </c>
      <c r="D1864">
        <v>9918007</v>
      </c>
      <c r="E1864" t="s">
        <v>4072</v>
      </c>
    </row>
    <row r="1865" spans="1:5">
      <c r="A1865" t="s">
        <v>28</v>
      </c>
      <c r="B1865" t="s">
        <v>1617</v>
      </c>
      <c r="C1865" t="s">
        <v>1618</v>
      </c>
      <c r="D1865">
        <v>3913001</v>
      </c>
      <c r="E1865" t="s">
        <v>4075</v>
      </c>
    </row>
    <row r="1866" spans="1:5">
      <c r="A1866" t="s">
        <v>28</v>
      </c>
      <c r="B1866" t="s">
        <v>1617</v>
      </c>
      <c r="C1866" t="s">
        <v>1618</v>
      </c>
      <c r="D1866">
        <v>3913003</v>
      </c>
      <c r="E1866" t="s">
        <v>4076</v>
      </c>
    </row>
    <row r="1867" spans="1:5">
      <c r="A1867" t="s">
        <v>28</v>
      </c>
      <c r="B1867" t="s">
        <v>1617</v>
      </c>
      <c r="C1867" t="s">
        <v>1618</v>
      </c>
      <c r="D1867">
        <v>3913005</v>
      </c>
      <c r="E1867" t="s">
        <v>4077</v>
      </c>
    </row>
    <row r="1868" spans="1:5">
      <c r="A1868" t="s">
        <v>28</v>
      </c>
      <c r="B1868" t="s">
        <v>1617</v>
      </c>
      <c r="C1868" t="s">
        <v>1618</v>
      </c>
      <c r="D1868">
        <v>3913007</v>
      </c>
      <c r="E1868" t="s">
        <v>4078</v>
      </c>
    </row>
    <row r="1869" spans="1:5">
      <c r="A1869" t="s">
        <v>28</v>
      </c>
      <c r="B1869" t="s">
        <v>1617</v>
      </c>
      <c r="C1869" t="s">
        <v>1618</v>
      </c>
      <c r="D1869">
        <v>3913009</v>
      </c>
      <c r="E1869" t="s">
        <v>4079</v>
      </c>
    </row>
    <row r="1870" spans="1:5">
      <c r="A1870" t="s">
        <v>28</v>
      </c>
      <c r="B1870" t="s">
        <v>1617</v>
      </c>
      <c r="C1870" t="s">
        <v>1618</v>
      </c>
      <c r="D1870">
        <v>3913011</v>
      </c>
      <c r="E1870" t="s">
        <v>4080</v>
      </c>
    </row>
    <row r="1871" spans="1:5">
      <c r="A1871" t="s">
        <v>28</v>
      </c>
      <c r="B1871" t="s">
        <v>1617</v>
      </c>
      <c r="C1871" t="s">
        <v>1618</v>
      </c>
      <c r="D1871">
        <v>3913013</v>
      </c>
      <c r="E1871" t="s">
        <v>4081</v>
      </c>
    </row>
    <row r="1872" spans="1:5">
      <c r="A1872" t="s">
        <v>28</v>
      </c>
      <c r="B1872" t="s">
        <v>1617</v>
      </c>
      <c r="C1872" t="s">
        <v>1618</v>
      </c>
      <c r="D1872">
        <v>3913015</v>
      </c>
      <c r="E1872" t="s">
        <v>4082</v>
      </c>
    </row>
    <row r="1873" spans="1:5">
      <c r="A1873" t="s">
        <v>28</v>
      </c>
      <c r="B1873" t="s">
        <v>1617</v>
      </c>
      <c r="C1873" t="s">
        <v>1618</v>
      </c>
      <c r="D1873">
        <v>3913017</v>
      </c>
      <c r="E1873" t="s">
        <v>4083</v>
      </c>
    </row>
    <row r="1874" spans="1:5">
      <c r="A1874" t="s">
        <v>28</v>
      </c>
      <c r="B1874" t="s">
        <v>1617</v>
      </c>
      <c r="C1874" t="s">
        <v>1618</v>
      </c>
      <c r="D1874">
        <v>3913019</v>
      </c>
      <c r="E1874" t="s">
        <v>4084</v>
      </c>
    </row>
    <row r="1875" spans="1:5">
      <c r="A1875" t="s">
        <v>28</v>
      </c>
      <c r="B1875" t="s">
        <v>1617</v>
      </c>
      <c r="C1875" t="s">
        <v>1618</v>
      </c>
      <c r="D1875">
        <v>3913021</v>
      </c>
      <c r="E1875" t="s">
        <v>4085</v>
      </c>
    </row>
    <row r="1876" spans="1:5">
      <c r="A1876" t="s">
        <v>28</v>
      </c>
      <c r="B1876" t="s">
        <v>1617</v>
      </c>
      <c r="C1876" t="s">
        <v>1618</v>
      </c>
      <c r="D1876">
        <v>3913023</v>
      </c>
      <c r="E1876" t="s">
        <v>4086</v>
      </c>
    </row>
    <row r="1877" spans="1:5">
      <c r="A1877" t="s">
        <v>28</v>
      </c>
      <c r="B1877" t="s">
        <v>1617</v>
      </c>
      <c r="C1877" t="s">
        <v>1618</v>
      </c>
      <c r="D1877">
        <v>3913025</v>
      </c>
      <c r="E1877" t="s">
        <v>4087</v>
      </c>
    </row>
    <row r="1878" spans="1:5">
      <c r="A1878" t="s">
        <v>28</v>
      </c>
      <c r="B1878" t="s">
        <v>1617</v>
      </c>
      <c r="C1878" t="s">
        <v>1618</v>
      </c>
      <c r="D1878">
        <v>3913027</v>
      </c>
      <c r="E1878" t="s">
        <v>4088</v>
      </c>
    </row>
    <row r="1879" spans="1:5">
      <c r="A1879" t="s">
        <v>28</v>
      </c>
      <c r="B1879" t="s">
        <v>1617</v>
      </c>
      <c r="C1879" t="s">
        <v>1618</v>
      </c>
      <c r="D1879">
        <v>3913029</v>
      </c>
      <c r="E1879" t="s">
        <v>4089</v>
      </c>
    </row>
    <row r="1880" spans="1:5">
      <c r="A1880" t="s">
        <v>28</v>
      </c>
      <c r="B1880" t="s">
        <v>1617</v>
      </c>
      <c r="C1880" t="s">
        <v>1618</v>
      </c>
      <c r="D1880">
        <v>3913031</v>
      </c>
      <c r="E1880" t="s">
        <v>4090</v>
      </c>
    </row>
    <row r="1881" spans="1:5">
      <c r="A1881" t="s">
        <v>28</v>
      </c>
      <c r="B1881" t="s">
        <v>1617</v>
      </c>
      <c r="C1881" t="s">
        <v>1618</v>
      </c>
      <c r="D1881">
        <v>3913033</v>
      </c>
      <c r="E1881" t="s">
        <v>4091</v>
      </c>
    </row>
    <row r="1882" spans="1:5">
      <c r="A1882" t="s">
        <v>28</v>
      </c>
      <c r="B1882" t="s">
        <v>1617</v>
      </c>
      <c r="C1882" t="s">
        <v>1618</v>
      </c>
      <c r="D1882">
        <v>3913035</v>
      </c>
      <c r="E1882" t="s">
        <v>4092</v>
      </c>
    </row>
    <row r="1883" spans="1:5">
      <c r="A1883" t="s">
        <v>28</v>
      </c>
      <c r="B1883" t="s">
        <v>1617</v>
      </c>
      <c r="C1883" t="s">
        <v>1618</v>
      </c>
      <c r="D1883">
        <v>3913037</v>
      </c>
      <c r="E1883" t="s">
        <v>4093</v>
      </c>
    </row>
    <row r="1884" spans="1:5">
      <c r="A1884" t="s">
        <v>28</v>
      </c>
      <c r="B1884" t="s">
        <v>1617</v>
      </c>
      <c r="C1884" t="s">
        <v>1618</v>
      </c>
      <c r="D1884">
        <v>3913039</v>
      </c>
      <c r="E1884" t="s">
        <v>4094</v>
      </c>
    </row>
    <row r="1885" spans="1:5">
      <c r="A1885" t="s">
        <v>28</v>
      </c>
      <c r="B1885" t="s">
        <v>1617</v>
      </c>
      <c r="C1885" t="s">
        <v>1618</v>
      </c>
      <c r="D1885">
        <v>3913041</v>
      </c>
      <c r="E1885" t="s">
        <v>4095</v>
      </c>
    </row>
    <row r="1886" spans="1:5">
      <c r="A1886" t="s">
        <v>28</v>
      </c>
      <c r="B1886" t="s">
        <v>1617</v>
      </c>
      <c r="C1886" t="s">
        <v>1618</v>
      </c>
      <c r="D1886">
        <v>3913043</v>
      </c>
      <c r="E1886" t="s">
        <v>4096</v>
      </c>
    </row>
    <row r="1887" spans="1:5">
      <c r="A1887" t="s">
        <v>28</v>
      </c>
      <c r="B1887" t="s">
        <v>1617</v>
      </c>
      <c r="C1887" t="s">
        <v>1618</v>
      </c>
      <c r="D1887">
        <v>3913045</v>
      </c>
      <c r="E1887" t="s">
        <v>4097</v>
      </c>
    </row>
    <row r="1888" spans="1:5">
      <c r="A1888" t="s">
        <v>28</v>
      </c>
      <c r="B1888" t="s">
        <v>1617</v>
      </c>
      <c r="C1888" t="s">
        <v>1618</v>
      </c>
      <c r="D1888">
        <v>3913047</v>
      </c>
      <c r="E1888" t="s">
        <v>4098</v>
      </c>
    </row>
    <row r="1889" spans="1:5">
      <c r="A1889" t="s">
        <v>28</v>
      </c>
      <c r="B1889" t="s">
        <v>1617</v>
      </c>
      <c r="C1889" t="s">
        <v>1618</v>
      </c>
      <c r="D1889">
        <v>3913049</v>
      </c>
      <c r="E1889" t="s">
        <v>4099</v>
      </c>
    </row>
    <row r="1890" spans="1:5">
      <c r="A1890" t="s">
        <v>28</v>
      </c>
      <c r="B1890" t="s">
        <v>1617</v>
      </c>
      <c r="C1890" t="s">
        <v>1618</v>
      </c>
      <c r="D1890">
        <v>3913051</v>
      </c>
      <c r="E1890" t="s">
        <v>4100</v>
      </c>
    </row>
    <row r="1891" spans="1:5">
      <c r="A1891" t="s">
        <v>28</v>
      </c>
      <c r="B1891" t="s">
        <v>1617</v>
      </c>
      <c r="C1891" t="s">
        <v>1618</v>
      </c>
      <c r="D1891">
        <v>3913053</v>
      </c>
      <c r="E1891" t="s">
        <v>4101</v>
      </c>
    </row>
    <row r="1892" spans="1:5">
      <c r="A1892" t="s">
        <v>28</v>
      </c>
      <c r="B1892" t="s">
        <v>1617</v>
      </c>
      <c r="C1892" t="s">
        <v>1618</v>
      </c>
      <c r="D1892">
        <v>3913055</v>
      </c>
      <c r="E1892" t="s">
        <v>4102</v>
      </c>
    </row>
    <row r="1893" spans="1:5">
      <c r="A1893" t="s">
        <v>28</v>
      </c>
      <c r="B1893" t="s">
        <v>1617</v>
      </c>
      <c r="C1893" t="s">
        <v>1618</v>
      </c>
      <c r="D1893">
        <v>3913057</v>
      </c>
      <c r="E1893" t="s">
        <v>4103</v>
      </c>
    </row>
    <row r="1894" spans="1:5">
      <c r="A1894" t="s">
        <v>28</v>
      </c>
      <c r="B1894" t="s">
        <v>1617</v>
      </c>
      <c r="C1894" t="s">
        <v>1618</v>
      </c>
      <c r="D1894">
        <v>3913059</v>
      </c>
      <c r="E1894" t="s">
        <v>4104</v>
      </c>
    </row>
    <row r="1895" spans="1:5">
      <c r="A1895" t="s">
        <v>28</v>
      </c>
      <c r="B1895" t="s">
        <v>1617</v>
      </c>
      <c r="C1895" t="s">
        <v>1618</v>
      </c>
      <c r="D1895">
        <v>3913061</v>
      </c>
      <c r="E1895" t="s">
        <v>4105</v>
      </c>
    </row>
    <row r="1896" spans="1:5">
      <c r="A1896" t="s">
        <v>28</v>
      </c>
      <c r="B1896" t="s">
        <v>1617</v>
      </c>
      <c r="C1896" t="s">
        <v>1618</v>
      </c>
      <c r="D1896">
        <v>3913063</v>
      </c>
      <c r="E1896" t="s">
        <v>4106</v>
      </c>
    </row>
    <row r="1897" spans="1:5">
      <c r="A1897" t="s">
        <v>28</v>
      </c>
      <c r="B1897" t="s">
        <v>1617</v>
      </c>
      <c r="C1897" t="s">
        <v>1618</v>
      </c>
      <c r="D1897">
        <v>3913065</v>
      </c>
      <c r="E1897" t="s">
        <v>4107</v>
      </c>
    </row>
    <row r="1898" spans="1:5">
      <c r="A1898" t="s">
        <v>28</v>
      </c>
      <c r="B1898" t="s">
        <v>1617</v>
      </c>
      <c r="C1898" t="s">
        <v>1618</v>
      </c>
      <c r="D1898">
        <v>3913067</v>
      </c>
      <c r="E1898" t="s">
        <v>4108</v>
      </c>
    </row>
    <row r="1899" spans="1:5">
      <c r="A1899" t="s">
        <v>28</v>
      </c>
      <c r="B1899" t="s">
        <v>1617</v>
      </c>
      <c r="C1899" t="s">
        <v>1618</v>
      </c>
      <c r="D1899">
        <v>3913069</v>
      </c>
      <c r="E1899" t="s">
        <v>4109</v>
      </c>
    </row>
    <row r="1900" spans="1:5">
      <c r="A1900" t="s">
        <v>28</v>
      </c>
      <c r="B1900" t="s">
        <v>1617</v>
      </c>
      <c r="C1900" t="s">
        <v>1618</v>
      </c>
      <c r="D1900">
        <v>3913071</v>
      </c>
      <c r="E1900" t="s">
        <v>4110</v>
      </c>
    </row>
    <row r="1901" spans="1:5">
      <c r="A1901" t="s">
        <v>28</v>
      </c>
      <c r="B1901" t="s">
        <v>1617</v>
      </c>
      <c r="C1901" t="s">
        <v>1618</v>
      </c>
      <c r="D1901">
        <v>3913073</v>
      </c>
      <c r="E1901" t="s">
        <v>4111</v>
      </c>
    </row>
    <row r="1902" spans="1:5">
      <c r="A1902" t="s">
        <v>28</v>
      </c>
      <c r="B1902" t="s">
        <v>1617</v>
      </c>
      <c r="C1902" t="s">
        <v>1618</v>
      </c>
      <c r="D1902">
        <v>3913075</v>
      </c>
      <c r="E1902" t="s">
        <v>4112</v>
      </c>
    </row>
    <row r="1903" spans="1:5">
      <c r="A1903" t="s">
        <v>28</v>
      </c>
      <c r="B1903" t="s">
        <v>1617</v>
      </c>
      <c r="C1903" t="s">
        <v>1618</v>
      </c>
      <c r="D1903">
        <v>3913077</v>
      </c>
      <c r="E1903" t="s">
        <v>4113</v>
      </c>
    </row>
    <row r="1904" spans="1:5">
      <c r="A1904" t="s">
        <v>28</v>
      </c>
      <c r="B1904" t="s">
        <v>1617</v>
      </c>
      <c r="C1904" t="s">
        <v>1618</v>
      </c>
      <c r="D1904">
        <v>3913079</v>
      </c>
      <c r="E1904" t="s">
        <v>3805</v>
      </c>
    </row>
    <row r="1905" spans="1:5">
      <c r="A1905" t="s">
        <v>28</v>
      </c>
      <c r="B1905" t="s">
        <v>1617</v>
      </c>
      <c r="C1905" t="s">
        <v>1618</v>
      </c>
      <c r="D1905">
        <v>3913081</v>
      </c>
      <c r="E1905" t="s">
        <v>3806</v>
      </c>
    </row>
    <row r="1906" spans="1:5">
      <c r="A1906" t="s">
        <v>28</v>
      </c>
      <c r="B1906" t="s">
        <v>1622</v>
      </c>
      <c r="C1906" t="s">
        <v>1623</v>
      </c>
      <c r="D1906">
        <v>4001001</v>
      </c>
      <c r="E1906" t="s">
        <v>4114</v>
      </c>
    </row>
    <row r="1907" spans="1:5">
      <c r="A1907" t="s">
        <v>28</v>
      </c>
      <c r="B1907" t="s">
        <v>1622</v>
      </c>
      <c r="C1907" t="s">
        <v>1623</v>
      </c>
      <c r="D1907">
        <v>4001003</v>
      </c>
      <c r="E1907" t="s">
        <v>4115</v>
      </c>
    </row>
    <row r="1908" spans="1:5">
      <c r="A1908" t="s">
        <v>28</v>
      </c>
      <c r="B1908" t="s">
        <v>1622</v>
      </c>
      <c r="C1908" t="s">
        <v>1623</v>
      </c>
      <c r="D1908">
        <v>4001005</v>
      </c>
      <c r="E1908" t="s">
        <v>4116</v>
      </c>
    </row>
    <row r="1909" spans="1:5">
      <c r="A1909" t="s">
        <v>28</v>
      </c>
      <c r="B1909" t="s">
        <v>1622</v>
      </c>
      <c r="C1909" t="s">
        <v>1623</v>
      </c>
      <c r="D1909">
        <v>4001007</v>
      </c>
      <c r="E1909" t="s">
        <v>4117</v>
      </c>
    </row>
    <row r="1910" spans="1:5">
      <c r="A1910" t="s">
        <v>28</v>
      </c>
      <c r="B1910" t="s">
        <v>1622</v>
      </c>
      <c r="C1910" t="s">
        <v>1623</v>
      </c>
      <c r="D1910">
        <v>4001009</v>
      </c>
      <c r="E1910" t="s">
        <v>4118</v>
      </c>
    </row>
    <row r="1911" spans="1:5">
      <c r="A1911" t="s">
        <v>28</v>
      </c>
      <c r="B1911" t="s">
        <v>1622</v>
      </c>
      <c r="C1911" t="s">
        <v>1623</v>
      </c>
      <c r="D1911">
        <v>4001011</v>
      </c>
      <c r="E1911" t="s">
        <v>2694</v>
      </c>
    </row>
    <row r="1912" spans="1:5">
      <c r="A1912" t="s">
        <v>28</v>
      </c>
      <c r="B1912" t="s">
        <v>1622</v>
      </c>
      <c r="C1912" t="s">
        <v>1623</v>
      </c>
      <c r="D1912">
        <v>4001013</v>
      </c>
      <c r="E1912" t="s">
        <v>4119</v>
      </c>
    </row>
    <row r="1913" spans="1:5">
      <c r="A1913" t="s">
        <v>28</v>
      </c>
      <c r="B1913" t="s">
        <v>1630</v>
      </c>
      <c r="C1913" t="s">
        <v>1631</v>
      </c>
      <c r="D1913">
        <v>4003001</v>
      </c>
      <c r="E1913" t="s">
        <v>4120</v>
      </c>
    </row>
    <row r="1914" spans="1:5">
      <c r="A1914" t="s">
        <v>28</v>
      </c>
      <c r="B1914" t="s">
        <v>1630</v>
      </c>
      <c r="C1914" t="s">
        <v>1631</v>
      </c>
      <c r="D1914">
        <v>4003003</v>
      </c>
      <c r="E1914" t="s">
        <v>4121</v>
      </c>
    </row>
    <row r="1915" spans="1:5">
      <c r="A1915" t="s">
        <v>28</v>
      </c>
      <c r="B1915" t="s">
        <v>1630</v>
      </c>
      <c r="C1915" t="s">
        <v>1631</v>
      </c>
      <c r="D1915">
        <v>4003005</v>
      </c>
      <c r="E1915" t="s">
        <v>4122</v>
      </c>
    </row>
    <row r="1916" spans="1:5">
      <c r="A1916" t="s">
        <v>28</v>
      </c>
      <c r="B1916" t="s">
        <v>1630</v>
      </c>
      <c r="C1916" t="s">
        <v>1631</v>
      </c>
      <c r="D1916">
        <v>4003007</v>
      </c>
      <c r="E1916" t="s">
        <v>4123</v>
      </c>
    </row>
    <row r="1917" spans="1:5">
      <c r="A1917" t="s">
        <v>28</v>
      </c>
      <c r="B1917" t="s">
        <v>1630</v>
      </c>
      <c r="C1917" t="s">
        <v>1631</v>
      </c>
      <c r="D1917">
        <v>4003009</v>
      </c>
      <c r="E1917" t="s">
        <v>4124</v>
      </c>
    </row>
    <row r="1918" spans="1:5">
      <c r="A1918" t="s">
        <v>28</v>
      </c>
      <c r="B1918" t="s">
        <v>1630</v>
      </c>
      <c r="C1918" t="s">
        <v>1631</v>
      </c>
      <c r="D1918">
        <v>4003011</v>
      </c>
      <c r="E1918" t="s">
        <v>4125</v>
      </c>
    </row>
    <row r="1919" spans="1:5">
      <c r="A1919" t="s">
        <v>28</v>
      </c>
      <c r="B1919" t="s">
        <v>1630</v>
      </c>
      <c r="C1919" t="s">
        <v>1631</v>
      </c>
      <c r="D1919">
        <v>4003013</v>
      </c>
      <c r="E1919" t="s">
        <v>4126</v>
      </c>
    </row>
    <row r="1920" spans="1:5">
      <c r="A1920" t="s">
        <v>28</v>
      </c>
      <c r="B1920" t="s">
        <v>1630</v>
      </c>
      <c r="C1920" t="s">
        <v>1631</v>
      </c>
      <c r="D1920">
        <v>4003015</v>
      </c>
      <c r="E1920" t="s">
        <v>4127</v>
      </c>
    </row>
    <row r="1921" spans="1:5">
      <c r="A1921" t="s">
        <v>28</v>
      </c>
      <c r="B1921" t="s">
        <v>1635</v>
      </c>
      <c r="C1921" t="s">
        <v>1636</v>
      </c>
      <c r="D1921">
        <v>4004001</v>
      </c>
      <c r="E1921" t="s">
        <v>4128</v>
      </c>
    </row>
    <row r="1922" spans="1:5">
      <c r="A1922" t="s">
        <v>28</v>
      </c>
      <c r="B1922" t="s">
        <v>1635</v>
      </c>
      <c r="C1922" t="s">
        <v>1636</v>
      </c>
      <c r="D1922">
        <v>4004003</v>
      </c>
      <c r="E1922" t="s">
        <v>4129</v>
      </c>
    </row>
    <row r="1923" spans="1:5">
      <c r="A1923" t="s">
        <v>28</v>
      </c>
      <c r="B1923" t="s">
        <v>1635</v>
      </c>
      <c r="C1923" t="s">
        <v>1636</v>
      </c>
      <c r="D1923">
        <v>4004005</v>
      </c>
      <c r="E1923" t="s">
        <v>4130</v>
      </c>
    </row>
    <row r="1924" spans="1:5">
      <c r="A1924" t="s">
        <v>28</v>
      </c>
      <c r="B1924" t="s">
        <v>1635</v>
      </c>
      <c r="C1924" t="s">
        <v>1636</v>
      </c>
      <c r="D1924">
        <v>4004007</v>
      </c>
      <c r="E1924" t="s">
        <v>4131</v>
      </c>
    </row>
    <row r="1925" spans="1:5">
      <c r="A1925" t="s">
        <v>28</v>
      </c>
      <c r="B1925" t="s">
        <v>1635</v>
      </c>
      <c r="C1925" t="s">
        <v>1636</v>
      </c>
      <c r="D1925">
        <v>4004009</v>
      </c>
      <c r="E1925" t="s">
        <v>4132</v>
      </c>
    </row>
    <row r="1926" spans="1:5">
      <c r="A1926" t="s">
        <v>28</v>
      </c>
      <c r="B1926" t="s">
        <v>1635</v>
      </c>
      <c r="C1926" t="s">
        <v>1636</v>
      </c>
      <c r="D1926">
        <v>4004011</v>
      </c>
      <c r="E1926" t="s">
        <v>4133</v>
      </c>
    </row>
    <row r="1927" spans="1:5">
      <c r="A1927" t="s">
        <v>28</v>
      </c>
      <c r="B1927" t="s">
        <v>1635</v>
      </c>
      <c r="C1927" t="s">
        <v>1636</v>
      </c>
      <c r="D1927">
        <v>4004013</v>
      </c>
      <c r="E1927" t="s">
        <v>4134</v>
      </c>
    </row>
    <row r="1928" spans="1:5">
      <c r="A1928" t="s">
        <v>28</v>
      </c>
      <c r="B1928" t="s">
        <v>1635</v>
      </c>
      <c r="C1928" t="s">
        <v>1636</v>
      </c>
      <c r="D1928">
        <v>4004015</v>
      </c>
      <c r="E1928" t="s">
        <v>2694</v>
      </c>
    </row>
    <row r="1929" spans="1:5">
      <c r="A1929" t="s">
        <v>28</v>
      </c>
      <c r="B1929" t="s">
        <v>1635</v>
      </c>
      <c r="C1929" t="s">
        <v>1636</v>
      </c>
      <c r="D1929">
        <v>4004017</v>
      </c>
      <c r="E1929" t="s">
        <v>4135</v>
      </c>
    </row>
    <row r="1930" spans="1:5">
      <c r="A1930" t="s">
        <v>28</v>
      </c>
      <c r="B1930" t="s">
        <v>1635</v>
      </c>
      <c r="C1930" t="s">
        <v>1636</v>
      </c>
      <c r="D1930">
        <v>4004019</v>
      </c>
      <c r="E1930" t="s">
        <v>4136</v>
      </c>
    </row>
    <row r="1931" spans="1:5">
      <c r="A1931" t="s">
        <v>28</v>
      </c>
      <c r="B1931" t="s">
        <v>1635</v>
      </c>
      <c r="C1931" t="s">
        <v>1636</v>
      </c>
      <c r="D1931">
        <v>4004021</v>
      </c>
      <c r="E1931" t="s">
        <v>4137</v>
      </c>
    </row>
    <row r="1932" spans="1:5">
      <c r="A1932" t="s">
        <v>28</v>
      </c>
      <c r="B1932" t="s">
        <v>1643</v>
      </c>
      <c r="C1932" t="s">
        <v>1644</v>
      </c>
      <c r="D1932">
        <v>4006001</v>
      </c>
      <c r="E1932" t="s">
        <v>4138</v>
      </c>
    </row>
    <row r="1933" spans="1:5">
      <c r="A1933" t="s">
        <v>28</v>
      </c>
      <c r="B1933" t="s">
        <v>1643</v>
      </c>
      <c r="C1933" t="s">
        <v>1644</v>
      </c>
      <c r="D1933">
        <v>4006003</v>
      </c>
      <c r="E1933" t="s">
        <v>2694</v>
      </c>
    </row>
    <row r="1934" spans="1:5">
      <c r="A1934" t="s">
        <v>28</v>
      </c>
      <c r="B1934" t="s">
        <v>1643</v>
      </c>
      <c r="C1934" t="s">
        <v>1644</v>
      </c>
      <c r="D1934">
        <v>4006005</v>
      </c>
      <c r="E1934" t="s">
        <v>4139</v>
      </c>
    </row>
    <row r="1935" spans="1:5">
      <c r="A1935" t="s">
        <v>28</v>
      </c>
      <c r="B1935" t="s">
        <v>1643</v>
      </c>
      <c r="C1935" t="s">
        <v>1644</v>
      </c>
      <c r="D1935">
        <v>4006007</v>
      </c>
      <c r="E1935" t="s">
        <v>4140</v>
      </c>
    </row>
    <row r="1936" spans="1:5">
      <c r="A1936" t="s">
        <v>28</v>
      </c>
      <c r="B1936" t="s">
        <v>1643</v>
      </c>
      <c r="C1936" t="s">
        <v>1644</v>
      </c>
      <c r="D1936">
        <v>4006009</v>
      </c>
      <c r="E1936" t="s">
        <v>4141</v>
      </c>
    </row>
    <row r="1937" spans="1:5">
      <c r="A1937" t="s">
        <v>28</v>
      </c>
      <c r="B1937" t="s">
        <v>1649</v>
      </c>
      <c r="C1937" t="s">
        <v>1650</v>
      </c>
      <c r="D1937">
        <v>4008001</v>
      </c>
      <c r="E1937" t="s">
        <v>4142</v>
      </c>
    </row>
    <row r="1938" spans="1:5">
      <c r="A1938" t="s">
        <v>28</v>
      </c>
      <c r="B1938" t="s">
        <v>1649</v>
      </c>
      <c r="C1938" t="s">
        <v>1650</v>
      </c>
      <c r="D1938">
        <v>4008003</v>
      </c>
      <c r="E1938" t="s">
        <v>4143</v>
      </c>
    </row>
    <row r="1939" spans="1:5">
      <c r="A1939" t="s">
        <v>28</v>
      </c>
      <c r="B1939" t="s">
        <v>1649</v>
      </c>
      <c r="C1939" t="s">
        <v>1650</v>
      </c>
      <c r="D1939">
        <v>4008005</v>
      </c>
      <c r="E1939" t="s">
        <v>1007</v>
      </c>
    </row>
    <row r="1940" spans="1:5">
      <c r="A1940" t="s">
        <v>28</v>
      </c>
      <c r="B1940" t="s">
        <v>1649</v>
      </c>
      <c r="C1940" t="s">
        <v>1650</v>
      </c>
      <c r="D1940">
        <v>4008007</v>
      </c>
      <c r="E1940" t="s">
        <v>4144</v>
      </c>
    </row>
    <row r="1941" spans="1:5">
      <c r="A1941" t="s">
        <v>28</v>
      </c>
      <c r="B1941" t="s">
        <v>1649</v>
      </c>
      <c r="C1941" t="s">
        <v>1650</v>
      </c>
      <c r="D1941">
        <v>4008009</v>
      </c>
      <c r="E1941" t="s">
        <v>4145</v>
      </c>
    </row>
    <row r="1942" spans="1:5">
      <c r="A1942" t="s">
        <v>28</v>
      </c>
      <c r="B1942" t="s">
        <v>1649</v>
      </c>
      <c r="C1942" t="s">
        <v>1650</v>
      </c>
      <c r="D1942">
        <v>4008011</v>
      </c>
      <c r="E1942" t="s">
        <v>4146</v>
      </c>
    </row>
    <row r="1943" spans="1:5">
      <c r="A1943" t="s">
        <v>28</v>
      </c>
      <c r="B1943" t="s">
        <v>1649</v>
      </c>
      <c r="C1943" t="s">
        <v>1650</v>
      </c>
      <c r="D1943">
        <v>4008013</v>
      </c>
      <c r="E1943" t="s">
        <v>4147</v>
      </c>
    </row>
    <row r="1944" spans="1:5">
      <c r="A1944" t="s">
        <v>28</v>
      </c>
      <c r="B1944" t="s">
        <v>1649</v>
      </c>
      <c r="C1944" t="s">
        <v>1650</v>
      </c>
      <c r="D1944">
        <v>4008015</v>
      </c>
      <c r="E1944" t="s">
        <v>2694</v>
      </c>
    </row>
    <row r="1945" spans="1:5">
      <c r="A1945" t="s">
        <v>28</v>
      </c>
      <c r="B1945" t="s">
        <v>1649</v>
      </c>
      <c r="C1945" t="s">
        <v>1650</v>
      </c>
      <c r="D1945">
        <v>4008017</v>
      </c>
      <c r="E1945" t="s">
        <v>4148</v>
      </c>
    </row>
    <row r="1946" spans="1:5">
      <c r="A1946" t="s">
        <v>28</v>
      </c>
      <c r="B1946" t="s">
        <v>1649</v>
      </c>
      <c r="C1946" t="s">
        <v>1650</v>
      </c>
      <c r="D1946">
        <v>4008019</v>
      </c>
      <c r="E1946" t="s">
        <v>4149</v>
      </c>
    </row>
    <row r="1947" spans="1:5">
      <c r="A1947" t="s">
        <v>28</v>
      </c>
      <c r="B1947" t="s">
        <v>1649</v>
      </c>
      <c r="C1947" t="s">
        <v>1650</v>
      </c>
      <c r="D1947">
        <v>4008021</v>
      </c>
      <c r="E1947" t="s">
        <v>4150</v>
      </c>
    </row>
    <row r="1948" spans="1:5">
      <c r="A1948" t="s">
        <v>28</v>
      </c>
      <c r="B1948" t="s">
        <v>1649</v>
      </c>
      <c r="C1948" t="s">
        <v>1650</v>
      </c>
      <c r="D1948">
        <v>4008023</v>
      </c>
      <c r="E1948" t="s">
        <v>4151</v>
      </c>
    </row>
    <row r="1949" spans="1:5">
      <c r="A1949" t="s">
        <v>28</v>
      </c>
      <c r="B1949" t="s">
        <v>1653</v>
      </c>
      <c r="C1949" t="s">
        <v>1654</v>
      </c>
      <c r="D1949">
        <v>4009001</v>
      </c>
      <c r="E1949" t="s">
        <v>4152</v>
      </c>
    </row>
    <row r="1950" spans="1:5">
      <c r="A1950" t="s">
        <v>28</v>
      </c>
      <c r="B1950" t="s">
        <v>1653</v>
      </c>
      <c r="C1950" t="s">
        <v>1654</v>
      </c>
      <c r="D1950">
        <v>4009003</v>
      </c>
      <c r="E1950" t="s">
        <v>4153</v>
      </c>
    </row>
    <row r="1951" spans="1:5">
      <c r="A1951" t="s">
        <v>28</v>
      </c>
      <c r="B1951" t="s">
        <v>1653</v>
      </c>
      <c r="C1951" t="s">
        <v>1654</v>
      </c>
      <c r="D1951">
        <v>4009005</v>
      </c>
      <c r="E1951" t="s">
        <v>4154</v>
      </c>
    </row>
    <row r="1952" spans="1:5">
      <c r="A1952" t="s">
        <v>28</v>
      </c>
      <c r="B1952" t="s">
        <v>1653</v>
      </c>
      <c r="C1952" t="s">
        <v>1654</v>
      </c>
      <c r="D1952">
        <v>4009007</v>
      </c>
      <c r="E1952" t="s">
        <v>4155</v>
      </c>
    </row>
    <row r="1953" spans="1:5">
      <c r="A1953" t="s">
        <v>28</v>
      </c>
      <c r="B1953" t="s">
        <v>1653</v>
      </c>
      <c r="C1953" t="s">
        <v>1654</v>
      </c>
      <c r="D1953">
        <v>4009009</v>
      </c>
      <c r="E1953" t="s">
        <v>4156</v>
      </c>
    </row>
    <row r="1954" spans="1:5">
      <c r="A1954" t="s">
        <v>28</v>
      </c>
      <c r="B1954" t="s">
        <v>1653</v>
      </c>
      <c r="C1954" t="s">
        <v>1654</v>
      </c>
      <c r="D1954">
        <v>4009011</v>
      </c>
      <c r="E1954" t="s">
        <v>4157</v>
      </c>
    </row>
    <row r="1955" spans="1:5">
      <c r="A1955" t="s">
        <v>28</v>
      </c>
      <c r="B1955" t="s">
        <v>1653</v>
      </c>
      <c r="C1955" t="s">
        <v>1654</v>
      </c>
      <c r="D1955">
        <v>4009013</v>
      </c>
      <c r="E1955" t="s">
        <v>2694</v>
      </c>
    </row>
    <row r="1956" spans="1:5">
      <c r="A1956" t="s">
        <v>28</v>
      </c>
      <c r="B1956" t="s">
        <v>1653</v>
      </c>
      <c r="C1956" t="s">
        <v>1654</v>
      </c>
      <c r="D1956">
        <v>4009015</v>
      </c>
      <c r="E1956" t="s">
        <v>4158</v>
      </c>
    </row>
    <row r="1957" spans="1:5">
      <c r="A1957" t="s">
        <v>28</v>
      </c>
      <c r="B1957" t="s">
        <v>1653</v>
      </c>
      <c r="C1957" t="s">
        <v>1654</v>
      </c>
      <c r="D1957">
        <v>4009017</v>
      </c>
      <c r="E1957" t="s">
        <v>4159</v>
      </c>
    </row>
    <row r="1958" spans="1:5">
      <c r="A1958" t="s">
        <v>28</v>
      </c>
      <c r="B1958" t="s">
        <v>1653</v>
      </c>
      <c r="C1958" t="s">
        <v>1654</v>
      </c>
      <c r="D1958">
        <v>4009019</v>
      </c>
      <c r="E1958" t="s">
        <v>4160</v>
      </c>
    </row>
    <row r="1959" spans="1:5">
      <c r="A1959" t="s">
        <v>28</v>
      </c>
      <c r="B1959" t="s">
        <v>1671</v>
      </c>
      <c r="C1959" t="s">
        <v>1672</v>
      </c>
      <c r="D1959">
        <v>4103001</v>
      </c>
      <c r="E1959" t="s">
        <v>4161</v>
      </c>
    </row>
    <row r="1960" spans="1:5">
      <c r="A1960" t="s">
        <v>28</v>
      </c>
      <c r="B1960" t="s">
        <v>1671</v>
      </c>
      <c r="C1960" t="s">
        <v>1672</v>
      </c>
      <c r="D1960">
        <v>4103003</v>
      </c>
      <c r="E1960" t="s">
        <v>4162</v>
      </c>
    </row>
    <row r="1961" spans="1:5">
      <c r="A1961" t="s">
        <v>28</v>
      </c>
      <c r="B1961" t="s">
        <v>1671</v>
      </c>
      <c r="C1961" t="s">
        <v>1672</v>
      </c>
      <c r="D1961">
        <v>4103005</v>
      </c>
      <c r="E1961" t="s">
        <v>1270</v>
      </c>
    </row>
    <row r="1962" spans="1:5">
      <c r="A1962" t="s">
        <v>28</v>
      </c>
      <c r="B1962" t="s">
        <v>1671</v>
      </c>
      <c r="C1962" t="s">
        <v>1672</v>
      </c>
      <c r="D1962">
        <v>4103007</v>
      </c>
      <c r="E1962" t="s">
        <v>4163</v>
      </c>
    </row>
    <row r="1963" spans="1:5">
      <c r="A1963" t="s">
        <v>28</v>
      </c>
      <c r="B1963" t="s">
        <v>1671</v>
      </c>
      <c r="C1963" t="s">
        <v>1672</v>
      </c>
      <c r="D1963">
        <v>4103009</v>
      </c>
      <c r="E1963" t="s">
        <v>4164</v>
      </c>
    </row>
    <row r="1964" spans="1:5">
      <c r="A1964" t="s">
        <v>28</v>
      </c>
      <c r="B1964" t="s">
        <v>1671</v>
      </c>
      <c r="C1964" t="s">
        <v>1672</v>
      </c>
      <c r="D1964">
        <v>4103011</v>
      </c>
      <c r="E1964" t="s">
        <v>4165</v>
      </c>
    </row>
    <row r="1965" spans="1:5">
      <c r="A1965" t="s">
        <v>28</v>
      </c>
      <c r="B1965" t="s">
        <v>1671</v>
      </c>
      <c r="C1965" t="s">
        <v>1672</v>
      </c>
      <c r="D1965">
        <v>4103013</v>
      </c>
      <c r="E1965" t="s">
        <v>1237</v>
      </c>
    </row>
    <row r="1966" spans="1:5">
      <c r="A1966" t="s">
        <v>28</v>
      </c>
      <c r="B1966" t="s">
        <v>1671</v>
      </c>
      <c r="C1966" t="s">
        <v>1672</v>
      </c>
      <c r="D1966">
        <v>4103015</v>
      </c>
      <c r="E1966" t="s">
        <v>4166</v>
      </c>
    </row>
    <row r="1967" spans="1:5">
      <c r="A1967" t="s">
        <v>28</v>
      </c>
      <c r="B1967" t="s">
        <v>1671</v>
      </c>
      <c r="C1967" t="s">
        <v>1672</v>
      </c>
      <c r="D1967">
        <v>4103017</v>
      </c>
      <c r="E1967" t="s">
        <v>4167</v>
      </c>
    </row>
    <row r="1968" spans="1:5">
      <c r="A1968" t="s">
        <v>28</v>
      </c>
      <c r="B1968" t="s">
        <v>1671</v>
      </c>
      <c r="C1968" t="s">
        <v>1672</v>
      </c>
      <c r="D1968">
        <v>4103019</v>
      </c>
      <c r="E1968" t="s">
        <v>4168</v>
      </c>
    </row>
    <row r="1969" spans="1:5">
      <c r="A1969" t="s">
        <v>28</v>
      </c>
      <c r="B1969" t="s">
        <v>1671</v>
      </c>
      <c r="C1969" t="s">
        <v>1672</v>
      </c>
      <c r="D1969">
        <v>4103021</v>
      </c>
      <c r="E1969" t="s">
        <v>4169</v>
      </c>
    </row>
    <row r="1970" spans="1:5">
      <c r="A1970" t="s">
        <v>28</v>
      </c>
      <c r="B1970" t="s">
        <v>1671</v>
      </c>
      <c r="C1970" t="s">
        <v>1672</v>
      </c>
      <c r="D1970">
        <v>4103023</v>
      </c>
      <c r="E1970" t="s">
        <v>2694</v>
      </c>
    </row>
    <row r="1971" spans="1:5">
      <c r="A1971" t="s">
        <v>28</v>
      </c>
      <c r="B1971" t="s">
        <v>1671</v>
      </c>
      <c r="C1971" t="s">
        <v>1672</v>
      </c>
      <c r="D1971">
        <v>4103025</v>
      </c>
      <c r="E1971" t="s">
        <v>4170</v>
      </c>
    </row>
    <row r="1972" spans="1:5">
      <c r="A1972" t="s">
        <v>28</v>
      </c>
      <c r="B1972" t="s">
        <v>1671</v>
      </c>
      <c r="C1972" t="s">
        <v>1672</v>
      </c>
      <c r="D1972">
        <v>4103027</v>
      </c>
      <c r="E1972" t="s">
        <v>4171</v>
      </c>
    </row>
    <row r="1973" spans="1:5">
      <c r="A1973" t="s">
        <v>28</v>
      </c>
      <c r="B1973" t="s">
        <v>1671</v>
      </c>
      <c r="C1973" t="s">
        <v>1672</v>
      </c>
      <c r="D1973">
        <v>4103029</v>
      </c>
      <c r="E1973" t="s">
        <v>4172</v>
      </c>
    </row>
    <row r="1974" spans="1:5">
      <c r="A1974" t="s">
        <v>28</v>
      </c>
      <c r="B1974" t="s">
        <v>1671</v>
      </c>
      <c r="C1974" t="s">
        <v>1672</v>
      </c>
      <c r="D1974">
        <v>4103031</v>
      </c>
      <c r="E1974" t="s">
        <v>4173</v>
      </c>
    </row>
    <row r="1975" spans="1:5">
      <c r="A1975" t="s">
        <v>28</v>
      </c>
      <c r="B1975" t="s">
        <v>1671</v>
      </c>
      <c r="C1975" t="s">
        <v>1672</v>
      </c>
      <c r="D1975">
        <v>4103033</v>
      </c>
      <c r="E1975" t="s">
        <v>4174</v>
      </c>
    </row>
    <row r="1976" spans="1:5">
      <c r="A1976" t="s">
        <v>28</v>
      </c>
      <c r="B1976" t="s">
        <v>1671</v>
      </c>
      <c r="C1976" t="s">
        <v>1672</v>
      </c>
      <c r="D1976">
        <v>4103035</v>
      </c>
      <c r="E1976" t="s">
        <v>1247</v>
      </c>
    </row>
    <row r="1977" spans="1:5">
      <c r="A1977" t="s">
        <v>28</v>
      </c>
      <c r="B1977" t="s">
        <v>1671</v>
      </c>
      <c r="C1977" t="s">
        <v>1672</v>
      </c>
      <c r="D1977">
        <v>4103037</v>
      </c>
      <c r="E1977" t="s">
        <v>4175</v>
      </c>
    </row>
    <row r="1978" spans="1:5">
      <c r="A1978" t="s">
        <v>28</v>
      </c>
      <c r="B1978" t="s">
        <v>1671</v>
      </c>
      <c r="C1978" t="s">
        <v>1672</v>
      </c>
      <c r="D1978">
        <v>4103039</v>
      </c>
      <c r="E1978" t="s">
        <v>1257</v>
      </c>
    </row>
    <row r="1979" spans="1:5">
      <c r="A1979" t="s">
        <v>28</v>
      </c>
      <c r="B1979" t="s">
        <v>1671</v>
      </c>
      <c r="C1979" t="s">
        <v>1672</v>
      </c>
      <c r="D1979">
        <v>4103041</v>
      </c>
      <c r="E1979" t="s">
        <v>4176</v>
      </c>
    </row>
    <row r="1980" spans="1:5">
      <c r="A1980" t="s">
        <v>28</v>
      </c>
      <c r="B1980" t="s">
        <v>1671</v>
      </c>
      <c r="C1980" t="s">
        <v>1672</v>
      </c>
      <c r="D1980">
        <v>4103043</v>
      </c>
      <c r="E1980" t="s">
        <v>4177</v>
      </c>
    </row>
    <row r="1981" spans="1:5">
      <c r="A1981" t="s">
        <v>28</v>
      </c>
      <c r="B1981" t="s">
        <v>1671</v>
      </c>
      <c r="C1981" t="s">
        <v>1672</v>
      </c>
      <c r="D1981">
        <v>4103045</v>
      </c>
      <c r="E1981" t="s">
        <v>4178</v>
      </c>
    </row>
    <row r="1982" spans="1:5">
      <c r="A1982" t="s">
        <v>28</v>
      </c>
      <c r="B1982" t="s">
        <v>1671</v>
      </c>
      <c r="C1982" t="s">
        <v>1672</v>
      </c>
      <c r="D1982">
        <v>4103047</v>
      </c>
      <c r="E1982" t="s">
        <v>4179</v>
      </c>
    </row>
    <row r="1983" spans="1:5">
      <c r="A1983" t="s">
        <v>28</v>
      </c>
      <c r="B1983" t="s">
        <v>1671</v>
      </c>
      <c r="C1983" t="s">
        <v>1672</v>
      </c>
      <c r="D1983">
        <v>4103049</v>
      </c>
      <c r="E1983" t="s">
        <v>4180</v>
      </c>
    </row>
    <row r="1984" spans="1:5">
      <c r="A1984" t="s">
        <v>28</v>
      </c>
      <c r="B1984" t="s">
        <v>1684</v>
      </c>
      <c r="C1984" t="s">
        <v>1685</v>
      </c>
      <c r="D1984">
        <v>4106001</v>
      </c>
      <c r="E1984" t="s">
        <v>4181</v>
      </c>
    </row>
    <row r="1985" spans="1:5">
      <c r="A1985" t="s">
        <v>28</v>
      </c>
      <c r="B1985" t="s">
        <v>1684</v>
      </c>
      <c r="C1985" t="s">
        <v>1685</v>
      </c>
      <c r="D1985">
        <v>4106003</v>
      </c>
      <c r="E1985" t="s">
        <v>4182</v>
      </c>
    </row>
    <row r="1986" spans="1:5">
      <c r="A1986" t="s">
        <v>28</v>
      </c>
      <c r="B1986" t="s">
        <v>1684</v>
      </c>
      <c r="C1986" t="s">
        <v>1685</v>
      </c>
      <c r="D1986">
        <v>4106005</v>
      </c>
      <c r="E1986" t="s">
        <v>4183</v>
      </c>
    </row>
    <row r="1987" spans="1:5">
      <c r="A1987" t="s">
        <v>28</v>
      </c>
      <c r="B1987" t="s">
        <v>1684</v>
      </c>
      <c r="C1987" t="s">
        <v>1685</v>
      </c>
      <c r="D1987">
        <v>4106007</v>
      </c>
      <c r="E1987" t="s">
        <v>4184</v>
      </c>
    </row>
    <row r="1988" spans="1:5">
      <c r="A1988" t="s">
        <v>28</v>
      </c>
      <c r="B1988" t="s">
        <v>1684</v>
      </c>
      <c r="C1988" t="s">
        <v>1685</v>
      </c>
      <c r="D1988">
        <v>4106009</v>
      </c>
      <c r="E1988" t="s">
        <v>4185</v>
      </c>
    </row>
    <row r="1989" spans="1:5">
      <c r="A1989" t="s">
        <v>28</v>
      </c>
      <c r="B1989" t="s">
        <v>1684</v>
      </c>
      <c r="C1989" t="s">
        <v>1685</v>
      </c>
      <c r="D1989">
        <v>4106011</v>
      </c>
      <c r="E1989" t="s">
        <v>4186</v>
      </c>
    </row>
    <row r="1990" spans="1:5">
      <c r="A1990" t="s">
        <v>28</v>
      </c>
      <c r="B1990" t="s">
        <v>1684</v>
      </c>
      <c r="C1990" t="s">
        <v>1685</v>
      </c>
      <c r="D1990">
        <v>4106013</v>
      </c>
      <c r="E1990" t="s">
        <v>4187</v>
      </c>
    </row>
    <row r="1991" spans="1:5">
      <c r="A1991" t="s">
        <v>28</v>
      </c>
      <c r="B1991" t="s">
        <v>1689</v>
      </c>
      <c r="C1991" t="s">
        <v>1690</v>
      </c>
      <c r="D1991">
        <v>4107001</v>
      </c>
      <c r="E1991" t="s">
        <v>4188</v>
      </c>
    </row>
    <row r="1992" spans="1:5">
      <c r="A1992" t="s">
        <v>28</v>
      </c>
      <c r="B1992" t="s">
        <v>1689</v>
      </c>
      <c r="C1992" t="s">
        <v>1690</v>
      </c>
      <c r="D1992">
        <v>4107003</v>
      </c>
      <c r="E1992" t="s">
        <v>4189</v>
      </c>
    </row>
    <row r="1993" spans="1:5">
      <c r="A1993" t="s">
        <v>28</v>
      </c>
      <c r="B1993" t="s">
        <v>1689</v>
      </c>
      <c r="C1993" t="s">
        <v>1690</v>
      </c>
      <c r="D1993">
        <v>4107005</v>
      </c>
      <c r="E1993" t="s">
        <v>4190</v>
      </c>
    </row>
    <row r="1994" spans="1:5">
      <c r="A1994" t="s">
        <v>28</v>
      </c>
      <c r="B1994" t="s">
        <v>1689</v>
      </c>
      <c r="C1994" t="s">
        <v>1690</v>
      </c>
      <c r="D1994">
        <v>4107007</v>
      </c>
      <c r="E1994" t="s">
        <v>4191</v>
      </c>
    </row>
    <row r="1995" spans="1:5">
      <c r="A1995" t="s">
        <v>28</v>
      </c>
      <c r="B1995" t="s">
        <v>1689</v>
      </c>
      <c r="C1995" t="s">
        <v>1690</v>
      </c>
      <c r="D1995">
        <v>4107009</v>
      </c>
      <c r="E1995" t="s">
        <v>4192</v>
      </c>
    </row>
    <row r="1996" spans="1:5">
      <c r="A1996" t="s">
        <v>28</v>
      </c>
      <c r="B1996" t="s">
        <v>1689</v>
      </c>
      <c r="C1996" t="s">
        <v>1690</v>
      </c>
      <c r="D1996">
        <v>4107011</v>
      </c>
      <c r="E1996" t="s">
        <v>4193</v>
      </c>
    </row>
    <row r="1997" spans="1:5">
      <c r="A1997" t="s">
        <v>28</v>
      </c>
      <c r="B1997" t="s">
        <v>1689</v>
      </c>
      <c r="C1997" t="s">
        <v>1690</v>
      </c>
      <c r="D1997">
        <v>4107013</v>
      </c>
      <c r="E1997" t="s">
        <v>4194</v>
      </c>
    </row>
    <row r="1998" spans="1:5">
      <c r="A1998" t="s">
        <v>28</v>
      </c>
      <c r="B1998" t="s">
        <v>1689</v>
      </c>
      <c r="C1998" t="s">
        <v>1690</v>
      </c>
      <c r="D1998">
        <v>4107015</v>
      </c>
      <c r="E1998" t="s">
        <v>4195</v>
      </c>
    </row>
    <row r="1999" spans="1:5">
      <c r="A1999" t="s">
        <v>28</v>
      </c>
      <c r="B1999" t="s">
        <v>1689</v>
      </c>
      <c r="C1999" t="s">
        <v>1690</v>
      </c>
      <c r="D1999">
        <v>4107017</v>
      </c>
      <c r="E1999" t="s">
        <v>4196</v>
      </c>
    </row>
    <row r="2000" spans="1:5">
      <c r="A2000" t="s">
        <v>28</v>
      </c>
      <c r="B2000" t="s">
        <v>1689</v>
      </c>
      <c r="C2000" t="s">
        <v>1690</v>
      </c>
      <c r="D2000">
        <v>4107019</v>
      </c>
      <c r="E2000" t="s">
        <v>4197</v>
      </c>
    </row>
    <row r="2001" spans="1:5">
      <c r="A2001" t="s">
        <v>28</v>
      </c>
      <c r="B2001" t="s">
        <v>1689</v>
      </c>
      <c r="C2001" t="s">
        <v>1690</v>
      </c>
      <c r="D2001">
        <v>4107021</v>
      </c>
      <c r="E2001" t="s">
        <v>4198</v>
      </c>
    </row>
    <row r="2002" spans="1:5">
      <c r="A2002" t="s">
        <v>28</v>
      </c>
      <c r="B2002" t="s">
        <v>1689</v>
      </c>
      <c r="C2002" t="s">
        <v>1690</v>
      </c>
      <c r="D2002">
        <v>4107023</v>
      </c>
      <c r="E2002" t="s">
        <v>4199</v>
      </c>
    </row>
    <row r="2003" spans="1:5">
      <c r="A2003" t="s">
        <v>28</v>
      </c>
      <c r="B2003" t="s">
        <v>1689</v>
      </c>
      <c r="C2003" t="s">
        <v>1690</v>
      </c>
      <c r="D2003">
        <v>4107025</v>
      </c>
      <c r="E2003" t="s">
        <v>4200</v>
      </c>
    </row>
    <row r="2004" spans="1:5">
      <c r="A2004" t="s">
        <v>28</v>
      </c>
      <c r="B2004" t="s">
        <v>1689</v>
      </c>
      <c r="C2004" t="s">
        <v>1690</v>
      </c>
      <c r="D2004">
        <v>4107027</v>
      </c>
      <c r="E2004" t="s">
        <v>4201</v>
      </c>
    </row>
    <row r="2005" spans="1:5">
      <c r="A2005" t="s">
        <v>28</v>
      </c>
      <c r="B2005" t="s">
        <v>1689</v>
      </c>
      <c r="C2005" t="s">
        <v>1690</v>
      </c>
      <c r="D2005">
        <v>4107029</v>
      </c>
      <c r="E2005" t="s">
        <v>4202</v>
      </c>
    </row>
    <row r="2006" spans="1:5">
      <c r="A2006" t="s">
        <v>28</v>
      </c>
      <c r="B2006" t="s">
        <v>1689</v>
      </c>
      <c r="C2006" t="s">
        <v>1690</v>
      </c>
      <c r="D2006">
        <v>4107031</v>
      </c>
      <c r="E2006" t="s">
        <v>4203</v>
      </c>
    </row>
    <row r="2007" spans="1:5">
      <c r="A2007" t="s">
        <v>28</v>
      </c>
      <c r="B2007" t="s">
        <v>1689</v>
      </c>
      <c r="C2007" t="s">
        <v>1690</v>
      </c>
      <c r="D2007">
        <v>4107033</v>
      </c>
      <c r="E2007" t="s">
        <v>4204</v>
      </c>
    </row>
    <row r="2008" spans="1:5">
      <c r="A2008" t="s">
        <v>28</v>
      </c>
      <c r="B2008" t="s">
        <v>1689</v>
      </c>
      <c r="C2008" t="s">
        <v>1690</v>
      </c>
      <c r="D2008">
        <v>4107035</v>
      </c>
      <c r="E2008" t="s">
        <v>4205</v>
      </c>
    </row>
    <row r="2009" spans="1:5">
      <c r="A2009" t="s">
        <v>28</v>
      </c>
      <c r="B2009" t="s">
        <v>1689</v>
      </c>
      <c r="C2009" t="s">
        <v>1690</v>
      </c>
      <c r="D2009">
        <v>4107037</v>
      </c>
      <c r="E2009" t="s">
        <v>4206</v>
      </c>
    </row>
    <row r="2010" spans="1:5">
      <c r="A2010" t="s">
        <v>28</v>
      </c>
      <c r="B2010" t="s">
        <v>1689</v>
      </c>
      <c r="C2010" t="s">
        <v>1690</v>
      </c>
      <c r="D2010">
        <v>4107039</v>
      </c>
      <c r="E2010" t="s">
        <v>4207</v>
      </c>
    </row>
    <row r="2011" spans="1:5">
      <c r="A2011" t="s">
        <v>28</v>
      </c>
      <c r="B2011" t="s">
        <v>1689</v>
      </c>
      <c r="C2011" t="s">
        <v>1690</v>
      </c>
      <c r="D2011">
        <v>4107041</v>
      </c>
      <c r="E2011" t="s">
        <v>4208</v>
      </c>
    </row>
    <row r="2012" spans="1:5">
      <c r="A2012" t="s">
        <v>28</v>
      </c>
      <c r="B2012" t="s">
        <v>1699</v>
      </c>
      <c r="C2012" t="s">
        <v>1700</v>
      </c>
      <c r="D2012">
        <v>4109001</v>
      </c>
      <c r="E2012" t="s">
        <v>4209</v>
      </c>
    </row>
    <row r="2013" spans="1:5">
      <c r="A2013" t="s">
        <v>28</v>
      </c>
      <c r="B2013" t="s">
        <v>1699</v>
      </c>
      <c r="C2013" t="s">
        <v>1700</v>
      </c>
      <c r="D2013">
        <v>4109003</v>
      </c>
      <c r="E2013" t="s">
        <v>4210</v>
      </c>
    </row>
    <row r="2014" spans="1:5">
      <c r="A2014" t="s">
        <v>28</v>
      </c>
      <c r="B2014" t="s">
        <v>1765</v>
      </c>
      <c r="C2014" t="s">
        <v>1766</v>
      </c>
      <c r="D2014">
        <v>4227001</v>
      </c>
      <c r="E2014" t="s">
        <v>4211</v>
      </c>
    </row>
    <row r="2015" spans="1:5">
      <c r="A2015" t="s">
        <v>28</v>
      </c>
      <c r="B2015" t="s">
        <v>1765</v>
      </c>
      <c r="C2015" t="s">
        <v>1766</v>
      </c>
      <c r="D2015">
        <v>4227003</v>
      </c>
      <c r="E2015" t="s">
        <v>4212</v>
      </c>
    </row>
    <row r="2016" spans="1:5">
      <c r="A2016" t="s">
        <v>28</v>
      </c>
      <c r="B2016" t="s">
        <v>1765</v>
      </c>
      <c r="C2016" t="s">
        <v>1766</v>
      </c>
      <c r="D2016">
        <v>4227005</v>
      </c>
      <c r="E2016" t="s">
        <v>4213</v>
      </c>
    </row>
    <row r="2017" spans="1:5">
      <c r="A2017" t="s">
        <v>28</v>
      </c>
      <c r="B2017" t="s">
        <v>1765</v>
      </c>
      <c r="C2017" t="s">
        <v>1766</v>
      </c>
      <c r="D2017">
        <v>4227007</v>
      </c>
      <c r="E2017" t="s">
        <v>4214</v>
      </c>
    </row>
    <row r="2018" spans="1:5">
      <c r="A2018" t="s">
        <v>28</v>
      </c>
      <c r="B2018" t="s">
        <v>1765</v>
      </c>
      <c r="C2018" t="s">
        <v>1766</v>
      </c>
      <c r="D2018">
        <v>4227009</v>
      </c>
      <c r="E2018" t="s">
        <v>4215</v>
      </c>
    </row>
    <row r="2019" spans="1:5">
      <c r="A2019" t="s">
        <v>28</v>
      </c>
      <c r="B2019" t="s">
        <v>1765</v>
      </c>
      <c r="C2019" t="s">
        <v>1766</v>
      </c>
      <c r="D2019">
        <v>4227011</v>
      </c>
      <c r="E2019" t="s">
        <v>4216</v>
      </c>
    </row>
    <row r="2020" spans="1:5">
      <c r="A2020" t="s">
        <v>28</v>
      </c>
      <c r="B2020" t="s">
        <v>1769</v>
      </c>
      <c r="C2020" t="s">
        <v>1770</v>
      </c>
      <c r="D2020">
        <v>4228001</v>
      </c>
      <c r="E2020" t="s">
        <v>4217</v>
      </c>
    </row>
    <row r="2021" spans="1:5">
      <c r="A2021" t="s">
        <v>28</v>
      </c>
      <c r="B2021" t="s">
        <v>1769</v>
      </c>
      <c r="C2021" t="s">
        <v>1770</v>
      </c>
      <c r="D2021">
        <v>4228003</v>
      </c>
      <c r="E2021" t="s">
        <v>4218</v>
      </c>
    </row>
    <row r="2022" spans="1:5">
      <c r="A2022" t="s">
        <v>28</v>
      </c>
      <c r="B2022" t="s">
        <v>1769</v>
      </c>
      <c r="C2022" t="s">
        <v>1770</v>
      </c>
      <c r="D2022">
        <v>4228005</v>
      </c>
      <c r="E2022" t="s">
        <v>4219</v>
      </c>
    </row>
    <row r="2023" spans="1:5">
      <c r="A2023" t="s">
        <v>28</v>
      </c>
      <c r="B2023" t="s">
        <v>1769</v>
      </c>
      <c r="C2023" t="s">
        <v>1770</v>
      </c>
      <c r="D2023">
        <v>4228007</v>
      </c>
      <c r="E2023" t="s">
        <v>4220</v>
      </c>
    </row>
    <row r="2024" spans="1:5">
      <c r="A2024" t="s">
        <v>28</v>
      </c>
      <c r="B2024" t="s">
        <v>1769</v>
      </c>
      <c r="C2024" t="s">
        <v>1770</v>
      </c>
      <c r="D2024">
        <v>4228009</v>
      </c>
      <c r="E2024" t="s">
        <v>4221</v>
      </c>
    </row>
    <row r="2025" spans="1:5">
      <c r="A2025" t="s">
        <v>28</v>
      </c>
      <c r="B2025" t="s">
        <v>1773</v>
      </c>
      <c r="C2025" t="s">
        <v>1774</v>
      </c>
      <c r="D2025">
        <v>4229001</v>
      </c>
      <c r="E2025" t="s">
        <v>4222</v>
      </c>
    </row>
    <row r="2026" spans="1:5">
      <c r="A2026" t="s">
        <v>28</v>
      </c>
      <c r="B2026" t="s">
        <v>1773</v>
      </c>
      <c r="C2026" t="s">
        <v>1774</v>
      </c>
      <c r="D2026">
        <v>4229003</v>
      </c>
      <c r="E2026" t="s">
        <v>4223</v>
      </c>
    </row>
    <row r="2027" spans="1:5">
      <c r="A2027" t="s">
        <v>28</v>
      </c>
      <c r="B2027" t="s">
        <v>1773</v>
      </c>
      <c r="C2027" t="s">
        <v>1774</v>
      </c>
      <c r="D2027">
        <v>4229005</v>
      </c>
      <c r="E2027" t="s">
        <v>4224</v>
      </c>
    </row>
    <row r="2028" spans="1:5">
      <c r="A2028" t="s">
        <v>28</v>
      </c>
      <c r="B2028" t="s">
        <v>1773</v>
      </c>
      <c r="C2028" t="s">
        <v>1774</v>
      </c>
      <c r="D2028">
        <v>4229007</v>
      </c>
      <c r="E2028" t="s">
        <v>4225</v>
      </c>
    </row>
    <row r="2029" spans="1:5">
      <c r="A2029" t="s">
        <v>28</v>
      </c>
      <c r="B2029" t="s">
        <v>1773</v>
      </c>
      <c r="C2029" t="s">
        <v>1774</v>
      </c>
      <c r="D2029">
        <v>4229009</v>
      </c>
      <c r="E2029" t="s">
        <v>4226</v>
      </c>
    </row>
    <row r="2030" spans="1:5">
      <c r="A2030" t="s">
        <v>28</v>
      </c>
      <c r="B2030" t="s">
        <v>1773</v>
      </c>
      <c r="C2030" t="s">
        <v>1774</v>
      </c>
      <c r="D2030">
        <v>4229011</v>
      </c>
      <c r="E2030" t="s">
        <v>4227</v>
      </c>
    </row>
    <row r="2031" spans="1:5">
      <c r="A2031" t="s">
        <v>28</v>
      </c>
      <c r="B2031" t="s">
        <v>1773</v>
      </c>
      <c r="C2031" t="s">
        <v>1774</v>
      </c>
      <c r="D2031">
        <v>4229013</v>
      </c>
      <c r="E2031" t="s">
        <v>4228</v>
      </c>
    </row>
    <row r="2032" spans="1:5">
      <c r="A2032" t="s">
        <v>28</v>
      </c>
      <c r="B2032" t="s">
        <v>1777</v>
      </c>
      <c r="C2032" t="s">
        <v>1778</v>
      </c>
      <c r="D2032">
        <v>4230001</v>
      </c>
      <c r="E2032" t="s">
        <v>4229</v>
      </c>
    </row>
    <row r="2033" spans="1:5">
      <c r="A2033" t="s">
        <v>28</v>
      </c>
      <c r="B2033" t="s">
        <v>1777</v>
      </c>
      <c r="C2033" t="s">
        <v>1778</v>
      </c>
      <c r="D2033">
        <v>4230003</v>
      </c>
      <c r="E2033" t="s">
        <v>4230</v>
      </c>
    </row>
    <row r="2034" spans="1:5">
      <c r="A2034" t="s">
        <v>28</v>
      </c>
      <c r="B2034" t="s">
        <v>1777</v>
      </c>
      <c r="C2034" t="s">
        <v>1778</v>
      </c>
      <c r="D2034">
        <v>4230005</v>
      </c>
      <c r="E2034" t="s">
        <v>4231</v>
      </c>
    </row>
    <row r="2035" spans="1:5">
      <c r="A2035" t="s">
        <v>28</v>
      </c>
      <c r="B2035" t="s">
        <v>1777</v>
      </c>
      <c r="C2035" t="s">
        <v>1778</v>
      </c>
      <c r="D2035">
        <v>4230007</v>
      </c>
      <c r="E2035" t="s">
        <v>4232</v>
      </c>
    </row>
    <row r="2036" spans="1:5">
      <c r="A2036" t="s">
        <v>28</v>
      </c>
      <c r="B2036" t="s">
        <v>1777</v>
      </c>
      <c r="C2036" t="s">
        <v>1778</v>
      </c>
      <c r="D2036">
        <v>4230009</v>
      </c>
      <c r="E2036" t="s">
        <v>4233</v>
      </c>
    </row>
    <row r="2037" spans="1:5">
      <c r="A2037" t="s">
        <v>28</v>
      </c>
      <c r="B2037" t="s">
        <v>1777</v>
      </c>
      <c r="C2037" t="s">
        <v>1778</v>
      </c>
      <c r="D2037">
        <v>4230011</v>
      </c>
      <c r="E2037" t="s">
        <v>4234</v>
      </c>
    </row>
    <row r="2038" spans="1:5">
      <c r="A2038" t="s">
        <v>28</v>
      </c>
      <c r="B2038" t="s">
        <v>1777</v>
      </c>
      <c r="C2038" t="s">
        <v>1778</v>
      </c>
      <c r="D2038">
        <v>4230013</v>
      </c>
      <c r="E2038" t="s">
        <v>4235</v>
      </c>
    </row>
    <row r="2039" spans="1:5">
      <c r="A2039" t="s">
        <v>28</v>
      </c>
      <c r="B2039" t="s">
        <v>1781</v>
      </c>
      <c r="C2039" t="s">
        <v>1782</v>
      </c>
      <c r="D2039">
        <v>4231001</v>
      </c>
      <c r="E2039" t="s">
        <v>4236</v>
      </c>
    </row>
    <row r="2040" spans="1:5">
      <c r="A2040" t="s">
        <v>28</v>
      </c>
      <c r="B2040" t="s">
        <v>1781</v>
      </c>
      <c r="C2040" t="s">
        <v>1782</v>
      </c>
      <c r="D2040">
        <v>4231003</v>
      </c>
      <c r="E2040" t="s">
        <v>4237</v>
      </c>
    </row>
    <row r="2041" spans="1:5">
      <c r="A2041" t="s">
        <v>28</v>
      </c>
      <c r="B2041" t="s">
        <v>1781</v>
      </c>
      <c r="C2041" t="s">
        <v>1782</v>
      </c>
      <c r="D2041">
        <v>4231005</v>
      </c>
      <c r="E2041" t="s">
        <v>4238</v>
      </c>
    </row>
    <row r="2042" spans="1:5">
      <c r="A2042" t="s">
        <v>28</v>
      </c>
      <c r="B2042" t="s">
        <v>1781</v>
      </c>
      <c r="C2042" t="s">
        <v>1782</v>
      </c>
      <c r="D2042">
        <v>4231007</v>
      </c>
      <c r="E2042" t="s">
        <v>4239</v>
      </c>
    </row>
    <row r="2043" spans="1:5">
      <c r="A2043" t="s">
        <v>28</v>
      </c>
      <c r="B2043" t="s">
        <v>1781</v>
      </c>
      <c r="C2043" t="s">
        <v>1782</v>
      </c>
      <c r="D2043">
        <v>4231009</v>
      </c>
      <c r="E2043" t="s">
        <v>4240</v>
      </c>
    </row>
    <row r="2044" spans="1:5">
      <c r="A2044" t="s">
        <v>28</v>
      </c>
      <c r="B2044" t="s">
        <v>1781</v>
      </c>
      <c r="C2044" t="s">
        <v>1782</v>
      </c>
      <c r="D2044">
        <v>4231011</v>
      </c>
      <c r="E2044" t="s">
        <v>3295</v>
      </c>
    </row>
    <row r="2045" spans="1:5">
      <c r="A2045" t="s">
        <v>28</v>
      </c>
      <c r="B2045" t="s">
        <v>1781</v>
      </c>
      <c r="C2045" t="s">
        <v>1782</v>
      </c>
      <c r="D2045">
        <v>4231013</v>
      </c>
      <c r="E2045" t="s">
        <v>4241</v>
      </c>
    </row>
    <row r="2046" spans="1:5">
      <c r="A2046" t="s">
        <v>28</v>
      </c>
      <c r="B2046" t="s">
        <v>1781</v>
      </c>
      <c r="C2046" t="s">
        <v>1782</v>
      </c>
      <c r="D2046">
        <v>4231015</v>
      </c>
      <c r="E2046" t="s">
        <v>4242</v>
      </c>
    </row>
    <row r="2047" spans="1:5">
      <c r="A2047" t="s">
        <v>28</v>
      </c>
      <c r="B2047" t="s">
        <v>1785</v>
      </c>
      <c r="C2047" t="s">
        <v>1786</v>
      </c>
      <c r="D2047">
        <v>9909001</v>
      </c>
      <c r="E2047" t="s">
        <v>4243</v>
      </c>
    </row>
    <row r="2048" spans="1:5">
      <c r="A2048" t="s">
        <v>28</v>
      </c>
      <c r="B2048" t="s">
        <v>1785</v>
      </c>
      <c r="C2048" t="s">
        <v>1786</v>
      </c>
      <c r="D2048">
        <v>9909003</v>
      </c>
      <c r="E2048" t="s">
        <v>4244</v>
      </c>
    </row>
    <row r="2049" spans="1:5">
      <c r="A2049" t="s">
        <v>28</v>
      </c>
      <c r="B2049" t="s">
        <v>1785</v>
      </c>
      <c r="C2049" t="s">
        <v>1786</v>
      </c>
      <c r="D2049">
        <v>9909005</v>
      </c>
      <c r="E2049" t="s">
        <v>4245</v>
      </c>
    </row>
    <row r="2050" spans="1:5">
      <c r="A2050" t="s">
        <v>28</v>
      </c>
      <c r="B2050" t="s">
        <v>1785</v>
      </c>
      <c r="C2050" t="s">
        <v>1786</v>
      </c>
      <c r="D2050">
        <v>9909007</v>
      </c>
      <c r="E2050" t="s">
        <v>4246</v>
      </c>
    </row>
    <row r="2051" spans="1:5">
      <c r="A2051" t="s">
        <v>28</v>
      </c>
      <c r="B2051" t="s">
        <v>1785</v>
      </c>
      <c r="C2051" t="s">
        <v>1786</v>
      </c>
      <c r="D2051">
        <v>9909009</v>
      </c>
      <c r="E2051" t="s">
        <v>2694</v>
      </c>
    </row>
    <row r="2052" spans="1:5">
      <c r="A2052" t="s">
        <v>28</v>
      </c>
      <c r="B2052" t="s">
        <v>1785</v>
      </c>
      <c r="C2052" t="s">
        <v>1786</v>
      </c>
      <c r="D2052">
        <v>9909011</v>
      </c>
      <c r="E2052" t="s">
        <v>4247</v>
      </c>
    </row>
    <row r="2053" spans="1:5">
      <c r="A2053" t="s">
        <v>28</v>
      </c>
      <c r="B2053" t="s">
        <v>1785</v>
      </c>
      <c r="C2053" t="s">
        <v>1786</v>
      </c>
      <c r="D2053">
        <v>9909013</v>
      </c>
      <c r="E2053" t="s">
        <v>4248</v>
      </c>
    </row>
    <row r="2054" spans="1:5">
      <c r="A2054" t="s">
        <v>28</v>
      </c>
      <c r="B2054" t="s">
        <v>1785</v>
      </c>
      <c r="C2054" t="s">
        <v>1786</v>
      </c>
      <c r="D2054">
        <v>9909015</v>
      </c>
      <c r="E2054" t="s">
        <v>4249</v>
      </c>
    </row>
    <row r="2055" spans="1:5">
      <c r="A2055" t="s">
        <v>28</v>
      </c>
      <c r="B2055" t="s">
        <v>1790</v>
      </c>
      <c r="C2055" t="s">
        <v>1791</v>
      </c>
      <c r="D2055">
        <v>4214001</v>
      </c>
      <c r="E2055" t="s">
        <v>4250</v>
      </c>
    </row>
    <row r="2056" spans="1:5">
      <c r="A2056" t="s">
        <v>28</v>
      </c>
      <c r="B2056" t="s">
        <v>1790</v>
      </c>
      <c r="C2056" t="s">
        <v>1791</v>
      </c>
      <c r="D2056">
        <v>4214003</v>
      </c>
      <c r="E2056" t="s">
        <v>4251</v>
      </c>
    </row>
    <row r="2057" spans="1:5">
      <c r="A2057" t="s">
        <v>28</v>
      </c>
      <c r="B2057" t="s">
        <v>1790</v>
      </c>
      <c r="C2057" t="s">
        <v>1791</v>
      </c>
      <c r="D2057">
        <v>4214005</v>
      </c>
      <c r="E2057" t="s">
        <v>4252</v>
      </c>
    </row>
    <row r="2058" spans="1:5">
      <c r="A2058" t="s">
        <v>28</v>
      </c>
      <c r="B2058" t="s">
        <v>1790</v>
      </c>
      <c r="C2058" t="s">
        <v>1791</v>
      </c>
      <c r="D2058">
        <v>4214007</v>
      </c>
      <c r="E2058" t="s">
        <v>4253</v>
      </c>
    </row>
    <row r="2059" spans="1:5">
      <c r="A2059" t="s">
        <v>28</v>
      </c>
      <c r="B2059" t="s">
        <v>1790</v>
      </c>
      <c r="C2059" t="s">
        <v>1791</v>
      </c>
      <c r="D2059">
        <v>4214009</v>
      </c>
      <c r="E2059" t="s">
        <v>2694</v>
      </c>
    </row>
    <row r="2060" spans="1:5">
      <c r="A2060" t="s">
        <v>28</v>
      </c>
      <c r="B2060" t="s">
        <v>1790</v>
      </c>
      <c r="C2060" t="s">
        <v>1791</v>
      </c>
      <c r="D2060">
        <v>4214011</v>
      </c>
      <c r="E2060" t="s">
        <v>4254</v>
      </c>
    </row>
    <row r="2061" spans="1:5">
      <c r="A2061" t="s">
        <v>28</v>
      </c>
      <c r="B2061" t="s">
        <v>1790</v>
      </c>
      <c r="C2061" t="s">
        <v>1791</v>
      </c>
      <c r="D2061">
        <v>4214013</v>
      </c>
      <c r="E2061" t="s">
        <v>4255</v>
      </c>
    </row>
    <row r="2062" spans="1:5">
      <c r="A2062" t="s">
        <v>28</v>
      </c>
      <c r="B2062" t="s">
        <v>1790</v>
      </c>
      <c r="C2062" t="s">
        <v>1791</v>
      </c>
      <c r="D2062">
        <v>4214015</v>
      </c>
      <c r="E2062" t="s">
        <v>4256</v>
      </c>
    </row>
    <row r="2063" spans="1:5">
      <c r="A2063" t="s">
        <v>28</v>
      </c>
      <c r="B2063" t="s">
        <v>1790</v>
      </c>
      <c r="C2063" t="s">
        <v>1791</v>
      </c>
      <c r="D2063">
        <v>4214017</v>
      </c>
      <c r="E2063" t="s">
        <v>4257</v>
      </c>
    </row>
    <row r="2064" spans="1:5">
      <c r="A2064" t="s">
        <v>28</v>
      </c>
      <c r="B2064" t="s">
        <v>1790</v>
      </c>
      <c r="C2064" t="s">
        <v>1791</v>
      </c>
      <c r="D2064">
        <v>4214019</v>
      </c>
      <c r="E2064" t="s">
        <v>4258</v>
      </c>
    </row>
    <row r="2065" spans="1:5">
      <c r="A2065" t="s">
        <v>28</v>
      </c>
      <c r="B2065" t="s">
        <v>1795</v>
      </c>
      <c r="C2065" t="s">
        <v>1796</v>
      </c>
      <c r="D2065">
        <v>9909001</v>
      </c>
      <c r="E2065" t="s">
        <v>4243</v>
      </c>
    </row>
    <row r="2066" spans="1:5">
      <c r="A2066" t="s">
        <v>28</v>
      </c>
      <c r="B2066" t="s">
        <v>1795</v>
      </c>
      <c r="C2066" t="s">
        <v>1796</v>
      </c>
      <c r="D2066">
        <v>9909003</v>
      </c>
      <c r="E2066" t="s">
        <v>4244</v>
      </c>
    </row>
    <row r="2067" spans="1:5">
      <c r="A2067" t="s">
        <v>28</v>
      </c>
      <c r="B2067" t="s">
        <v>1795</v>
      </c>
      <c r="C2067" t="s">
        <v>1796</v>
      </c>
      <c r="D2067">
        <v>9909005</v>
      </c>
      <c r="E2067" t="s">
        <v>4245</v>
      </c>
    </row>
    <row r="2068" spans="1:5">
      <c r="A2068" t="s">
        <v>28</v>
      </c>
      <c r="B2068" t="s">
        <v>1795</v>
      </c>
      <c r="C2068" t="s">
        <v>1796</v>
      </c>
      <c r="D2068">
        <v>9909007</v>
      </c>
      <c r="E2068" t="s">
        <v>4246</v>
      </c>
    </row>
    <row r="2069" spans="1:5">
      <c r="A2069" t="s">
        <v>28</v>
      </c>
      <c r="B2069" t="s">
        <v>1795</v>
      </c>
      <c r="C2069" t="s">
        <v>1796</v>
      </c>
      <c r="D2069">
        <v>9909009</v>
      </c>
      <c r="E2069" t="s">
        <v>2694</v>
      </c>
    </row>
    <row r="2070" spans="1:5">
      <c r="A2070" t="s">
        <v>28</v>
      </c>
      <c r="B2070" t="s">
        <v>1795</v>
      </c>
      <c r="C2070" t="s">
        <v>1796</v>
      </c>
      <c r="D2070">
        <v>9909011</v>
      </c>
      <c r="E2070" t="s">
        <v>4247</v>
      </c>
    </row>
    <row r="2071" spans="1:5">
      <c r="A2071" t="s">
        <v>28</v>
      </c>
      <c r="B2071" t="s">
        <v>1795</v>
      </c>
      <c r="C2071" t="s">
        <v>1796</v>
      </c>
      <c r="D2071">
        <v>9909013</v>
      </c>
      <c r="E2071" t="s">
        <v>4248</v>
      </c>
    </row>
    <row r="2072" spans="1:5">
      <c r="A2072" t="s">
        <v>28</v>
      </c>
      <c r="B2072" t="s">
        <v>1795</v>
      </c>
      <c r="C2072" t="s">
        <v>1796</v>
      </c>
      <c r="D2072">
        <v>9909015</v>
      </c>
      <c r="E2072" t="s">
        <v>4249</v>
      </c>
    </row>
    <row r="2073" spans="1:5">
      <c r="A2073" t="s">
        <v>28</v>
      </c>
      <c r="B2073" t="s">
        <v>1799</v>
      </c>
      <c r="C2073" t="s">
        <v>1800</v>
      </c>
      <c r="D2073">
        <v>4216001</v>
      </c>
      <c r="E2073" t="s">
        <v>4259</v>
      </c>
    </row>
    <row r="2074" spans="1:5">
      <c r="A2074" t="s">
        <v>28</v>
      </c>
      <c r="B2074" t="s">
        <v>1799</v>
      </c>
      <c r="C2074" t="s">
        <v>1800</v>
      </c>
      <c r="D2074">
        <v>4216003</v>
      </c>
      <c r="E2074" t="s">
        <v>4260</v>
      </c>
    </row>
    <row r="2075" spans="1:5">
      <c r="A2075" t="s">
        <v>28</v>
      </c>
      <c r="B2075" t="s">
        <v>1799</v>
      </c>
      <c r="C2075" t="s">
        <v>1800</v>
      </c>
      <c r="D2075">
        <v>4216005</v>
      </c>
      <c r="E2075" t="s">
        <v>4261</v>
      </c>
    </row>
    <row r="2076" spans="1:5">
      <c r="A2076" t="s">
        <v>28</v>
      </c>
      <c r="B2076" t="s">
        <v>1799</v>
      </c>
      <c r="C2076" t="s">
        <v>1800</v>
      </c>
      <c r="D2076">
        <v>4216007</v>
      </c>
      <c r="E2076" t="s">
        <v>4262</v>
      </c>
    </row>
    <row r="2077" spans="1:5">
      <c r="A2077" t="s">
        <v>28</v>
      </c>
      <c r="B2077" t="s">
        <v>1799</v>
      </c>
      <c r="C2077" t="s">
        <v>1800</v>
      </c>
      <c r="D2077">
        <v>4216009</v>
      </c>
      <c r="E2077" t="s">
        <v>4263</v>
      </c>
    </row>
    <row r="2078" spans="1:5">
      <c r="A2078" t="s">
        <v>28</v>
      </c>
      <c r="B2078" t="s">
        <v>1799</v>
      </c>
      <c r="C2078" t="s">
        <v>1800</v>
      </c>
      <c r="D2078">
        <v>4216011</v>
      </c>
      <c r="E2078" t="s">
        <v>4264</v>
      </c>
    </row>
    <row r="2079" spans="1:5">
      <c r="A2079" t="s">
        <v>28</v>
      </c>
      <c r="B2079" t="s">
        <v>1799</v>
      </c>
      <c r="C2079" t="s">
        <v>1800</v>
      </c>
      <c r="D2079">
        <v>4216013</v>
      </c>
      <c r="E2079" t="s">
        <v>4265</v>
      </c>
    </row>
    <row r="2080" spans="1:5">
      <c r="A2080" t="s">
        <v>28</v>
      </c>
      <c r="B2080" t="s">
        <v>1799</v>
      </c>
      <c r="C2080" t="s">
        <v>1800</v>
      </c>
      <c r="D2080">
        <v>4216015</v>
      </c>
      <c r="E2080" t="s">
        <v>4266</v>
      </c>
    </row>
    <row r="2081" spans="1:5">
      <c r="A2081" t="s">
        <v>28</v>
      </c>
      <c r="B2081" t="s">
        <v>1799</v>
      </c>
      <c r="C2081" t="s">
        <v>1800</v>
      </c>
      <c r="D2081">
        <v>4216017</v>
      </c>
      <c r="E2081" t="s">
        <v>4267</v>
      </c>
    </row>
    <row r="2082" spans="1:5">
      <c r="A2082" t="s">
        <v>28</v>
      </c>
      <c r="B2082" t="s">
        <v>1804</v>
      </c>
      <c r="C2082" t="s">
        <v>1805</v>
      </c>
      <c r="D2082">
        <v>4217001</v>
      </c>
      <c r="E2082" t="s">
        <v>2798</v>
      </c>
    </row>
    <row r="2083" spans="1:5">
      <c r="A2083" t="s">
        <v>28</v>
      </c>
      <c r="B2083" t="s">
        <v>1804</v>
      </c>
      <c r="C2083" t="s">
        <v>1805</v>
      </c>
      <c r="D2083">
        <v>4217003</v>
      </c>
      <c r="E2083" t="s">
        <v>2799</v>
      </c>
    </row>
    <row r="2084" spans="1:5">
      <c r="A2084" t="s">
        <v>28</v>
      </c>
      <c r="B2084" t="s">
        <v>1804</v>
      </c>
      <c r="C2084" t="s">
        <v>1805</v>
      </c>
      <c r="D2084">
        <v>4217005</v>
      </c>
      <c r="E2084" t="s">
        <v>2800</v>
      </c>
    </row>
    <row r="2085" spans="1:5">
      <c r="A2085" t="s">
        <v>28</v>
      </c>
      <c r="B2085" t="s">
        <v>1804</v>
      </c>
      <c r="C2085" t="s">
        <v>1805</v>
      </c>
      <c r="D2085">
        <v>4217007</v>
      </c>
      <c r="E2085" t="s">
        <v>2801</v>
      </c>
    </row>
    <row r="2086" spans="1:5">
      <c r="A2086" t="s">
        <v>28</v>
      </c>
      <c r="B2086" t="s">
        <v>1809</v>
      </c>
      <c r="C2086" t="s">
        <v>1810</v>
      </c>
      <c r="D2086">
        <v>4218001</v>
      </c>
      <c r="E2086" t="s">
        <v>4268</v>
      </c>
    </row>
    <row r="2087" spans="1:5">
      <c r="A2087" t="s">
        <v>28</v>
      </c>
      <c r="B2087" t="s">
        <v>1809</v>
      </c>
      <c r="C2087" t="s">
        <v>1810</v>
      </c>
      <c r="D2087">
        <v>4218003</v>
      </c>
      <c r="E2087" t="s">
        <v>2803</v>
      </c>
    </row>
    <row r="2088" spans="1:5">
      <c r="A2088" t="s">
        <v>28</v>
      </c>
      <c r="B2088" t="s">
        <v>1809</v>
      </c>
      <c r="C2088" t="s">
        <v>1810</v>
      </c>
      <c r="D2088">
        <v>4218005</v>
      </c>
      <c r="E2088" t="s">
        <v>2804</v>
      </c>
    </row>
    <row r="2089" spans="1:5">
      <c r="A2089" t="s">
        <v>28</v>
      </c>
      <c r="B2089" t="s">
        <v>1809</v>
      </c>
      <c r="C2089" t="s">
        <v>1810</v>
      </c>
      <c r="D2089">
        <v>4218007</v>
      </c>
      <c r="E2089" t="s">
        <v>2806</v>
      </c>
    </row>
    <row r="2090" spans="1:5">
      <c r="A2090" t="s">
        <v>28</v>
      </c>
      <c r="B2090" t="s">
        <v>1809</v>
      </c>
      <c r="C2090" t="s">
        <v>1810</v>
      </c>
      <c r="D2090">
        <v>4218009</v>
      </c>
      <c r="E2090" t="s">
        <v>2807</v>
      </c>
    </row>
    <row r="2091" spans="1:5">
      <c r="A2091" t="s">
        <v>28</v>
      </c>
      <c r="B2091" t="s">
        <v>1809</v>
      </c>
      <c r="C2091" t="s">
        <v>1810</v>
      </c>
      <c r="D2091">
        <v>4218011</v>
      </c>
      <c r="E2091" t="s">
        <v>2809</v>
      </c>
    </row>
    <row r="2092" spans="1:5">
      <c r="A2092" t="s">
        <v>28</v>
      </c>
      <c r="B2092" t="s">
        <v>1809</v>
      </c>
      <c r="C2092" t="s">
        <v>1810</v>
      </c>
      <c r="D2092">
        <v>4218013</v>
      </c>
      <c r="E2092" t="s">
        <v>2810</v>
      </c>
    </row>
    <row r="2093" spans="1:5">
      <c r="A2093" t="s">
        <v>28</v>
      </c>
      <c r="B2093" t="s">
        <v>1809</v>
      </c>
      <c r="C2093" t="s">
        <v>1810</v>
      </c>
      <c r="D2093">
        <v>4218015</v>
      </c>
      <c r="E2093" t="s">
        <v>2811</v>
      </c>
    </row>
    <row r="2094" spans="1:5">
      <c r="A2094" t="s">
        <v>28</v>
      </c>
      <c r="B2094" t="s">
        <v>1809</v>
      </c>
      <c r="C2094" t="s">
        <v>1810</v>
      </c>
      <c r="D2094">
        <v>4218017</v>
      </c>
      <c r="E2094" t="s">
        <v>2812</v>
      </c>
    </row>
    <row r="2095" spans="1:5">
      <c r="A2095" t="s">
        <v>28</v>
      </c>
      <c r="B2095" t="s">
        <v>1809</v>
      </c>
      <c r="C2095" t="s">
        <v>1810</v>
      </c>
      <c r="D2095">
        <v>4218019</v>
      </c>
      <c r="E2095" t="s">
        <v>2813</v>
      </c>
    </row>
    <row r="2096" spans="1:5">
      <c r="A2096" t="s">
        <v>28</v>
      </c>
      <c r="B2096" t="s">
        <v>1813</v>
      </c>
      <c r="C2096" t="s">
        <v>1814</v>
      </c>
      <c r="D2096">
        <v>4219001</v>
      </c>
      <c r="E2096" t="s">
        <v>3107</v>
      </c>
    </row>
    <row r="2097" spans="1:5">
      <c r="A2097" t="s">
        <v>28</v>
      </c>
      <c r="B2097" t="s">
        <v>1813</v>
      </c>
      <c r="C2097" t="s">
        <v>1814</v>
      </c>
      <c r="D2097">
        <v>4219003</v>
      </c>
      <c r="E2097" t="s">
        <v>3108</v>
      </c>
    </row>
    <row r="2098" spans="1:5">
      <c r="A2098" t="s">
        <v>28</v>
      </c>
      <c r="B2098" t="s">
        <v>1813</v>
      </c>
      <c r="C2098" t="s">
        <v>1814</v>
      </c>
      <c r="D2098">
        <v>4219005</v>
      </c>
      <c r="E2098" t="s">
        <v>3109</v>
      </c>
    </row>
    <row r="2099" spans="1:5">
      <c r="A2099" t="s">
        <v>28</v>
      </c>
      <c r="B2099" t="s">
        <v>1813</v>
      </c>
      <c r="C2099" t="s">
        <v>1814</v>
      </c>
      <c r="D2099">
        <v>4219007</v>
      </c>
      <c r="E2099" t="s">
        <v>3110</v>
      </c>
    </row>
    <row r="2100" spans="1:5">
      <c r="A2100" t="s">
        <v>28</v>
      </c>
      <c r="B2100" t="s">
        <v>1813</v>
      </c>
      <c r="C2100" t="s">
        <v>1814</v>
      </c>
      <c r="D2100">
        <v>4219009</v>
      </c>
      <c r="E2100" t="s">
        <v>4269</v>
      </c>
    </row>
    <row r="2101" spans="1:5">
      <c r="A2101" t="s">
        <v>28</v>
      </c>
      <c r="B2101" t="s">
        <v>1813</v>
      </c>
      <c r="C2101" t="s">
        <v>1814</v>
      </c>
      <c r="D2101">
        <v>4219011</v>
      </c>
      <c r="E2101" t="s">
        <v>3111</v>
      </c>
    </row>
    <row r="2102" spans="1:5">
      <c r="A2102" t="s">
        <v>28</v>
      </c>
      <c r="B2102" t="s">
        <v>1819</v>
      </c>
      <c r="C2102" t="s">
        <v>1820</v>
      </c>
      <c r="D2102">
        <v>4220001</v>
      </c>
      <c r="E2102" t="s">
        <v>4270</v>
      </c>
    </row>
    <row r="2103" spans="1:5">
      <c r="A2103" t="s">
        <v>28</v>
      </c>
      <c r="B2103" t="s">
        <v>1819</v>
      </c>
      <c r="C2103" t="s">
        <v>1820</v>
      </c>
      <c r="D2103">
        <v>4220003</v>
      </c>
      <c r="E2103" t="s">
        <v>2787</v>
      </c>
    </row>
    <row r="2104" spans="1:5">
      <c r="A2104" t="s">
        <v>28</v>
      </c>
      <c r="B2104" t="s">
        <v>1819</v>
      </c>
      <c r="C2104" t="s">
        <v>1820</v>
      </c>
      <c r="D2104">
        <v>4220005</v>
      </c>
      <c r="E2104" t="s">
        <v>4271</v>
      </c>
    </row>
    <row r="2105" spans="1:5">
      <c r="A2105" t="s">
        <v>28</v>
      </c>
      <c r="B2105" t="s">
        <v>1819</v>
      </c>
      <c r="C2105" t="s">
        <v>1820</v>
      </c>
      <c r="D2105">
        <v>4220007</v>
      </c>
      <c r="E2105" t="s">
        <v>4272</v>
      </c>
    </row>
    <row r="2106" spans="1:5">
      <c r="A2106" t="s">
        <v>28</v>
      </c>
      <c r="B2106" t="s">
        <v>1819</v>
      </c>
      <c r="C2106" t="s">
        <v>1820</v>
      </c>
      <c r="D2106">
        <v>4220009</v>
      </c>
      <c r="E2106" t="s">
        <v>4273</v>
      </c>
    </row>
    <row r="2107" spans="1:5">
      <c r="A2107" t="s">
        <v>28</v>
      </c>
      <c r="B2107" t="s">
        <v>1819</v>
      </c>
      <c r="C2107" t="s">
        <v>1820</v>
      </c>
      <c r="D2107">
        <v>4220011</v>
      </c>
      <c r="E2107" t="s">
        <v>4274</v>
      </c>
    </row>
    <row r="2108" spans="1:5">
      <c r="A2108" t="s">
        <v>28</v>
      </c>
      <c r="B2108" t="s">
        <v>1819</v>
      </c>
      <c r="C2108" t="s">
        <v>1820</v>
      </c>
      <c r="D2108">
        <v>4220013</v>
      </c>
      <c r="E2108" t="s">
        <v>2694</v>
      </c>
    </row>
    <row r="2109" spans="1:5">
      <c r="A2109" t="s">
        <v>28</v>
      </c>
      <c r="B2109" t="s">
        <v>1819</v>
      </c>
      <c r="C2109" t="s">
        <v>1820</v>
      </c>
      <c r="D2109">
        <v>4220015</v>
      </c>
      <c r="E2109" t="s">
        <v>4275</v>
      </c>
    </row>
    <row r="2110" spans="1:5">
      <c r="A2110" t="s">
        <v>28</v>
      </c>
      <c r="B2110" t="s">
        <v>1819</v>
      </c>
      <c r="C2110" t="s">
        <v>1820</v>
      </c>
      <c r="D2110">
        <v>4220017</v>
      </c>
      <c r="E2110" t="s">
        <v>4276</v>
      </c>
    </row>
    <row r="2111" spans="1:5">
      <c r="A2111" t="s">
        <v>28</v>
      </c>
      <c r="B2111" t="s">
        <v>1819</v>
      </c>
      <c r="C2111" t="s">
        <v>1820</v>
      </c>
      <c r="D2111">
        <v>4220019</v>
      </c>
      <c r="E2111" t="s">
        <v>4277</v>
      </c>
    </row>
    <row r="2112" spans="1:5">
      <c r="A2112" t="s">
        <v>28</v>
      </c>
      <c r="B2112" t="s">
        <v>1819</v>
      </c>
      <c r="C2112" t="s">
        <v>1820</v>
      </c>
      <c r="D2112">
        <v>4220021</v>
      </c>
      <c r="E2112" t="s">
        <v>4278</v>
      </c>
    </row>
    <row r="2113" spans="1:5">
      <c r="A2113" t="s">
        <v>28</v>
      </c>
      <c r="B2113" t="s">
        <v>1824</v>
      </c>
      <c r="C2113" t="s">
        <v>1825</v>
      </c>
      <c r="D2113">
        <v>4221001</v>
      </c>
      <c r="E2113" t="s">
        <v>4279</v>
      </c>
    </row>
    <row r="2114" spans="1:5">
      <c r="A2114" t="s">
        <v>28</v>
      </c>
      <c r="B2114" t="s">
        <v>1824</v>
      </c>
      <c r="C2114" t="s">
        <v>1825</v>
      </c>
      <c r="D2114">
        <v>4221003</v>
      </c>
      <c r="E2114" t="s">
        <v>4280</v>
      </c>
    </row>
    <row r="2115" spans="1:5">
      <c r="A2115" t="s">
        <v>28</v>
      </c>
      <c r="B2115" t="s">
        <v>1824</v>
      </c>
      <c r="C2115" t="s">
        <v>1825</v>
      </c>
      <c r="D2115">
        <v>4221005</v>
      </c>
      <c r="E2115" t="s">
        <v>4281</v>
      </c>
    </row>
    <row r="2116" spans="1:5">
      <c r="A2116" t="s">
        <v>28</v>
      </c>
      <c r="B2116" t="s">
        <v>1824</v>
      </c>
      <c r="C2116" t="s">
        <v>1825</v>
      </c>
      <c r="D2116">
        <v>4221007</v>
      </c>
      <c r="E2116" t="s">
        <v>4282</v>
      </c>
    </row>
    <row r="2117" spans="1:5">
      <c r="A2117" t="s">
        <v>28</v>
      </c>
      <c r="B2117" t="s">
        <v>1824</v>
      </c>
      <c r="C2117" t="s">
        <v>1825</v>
      </c>
      <c r="D2117">
        <v>4221009</v>
      </c>
      <c r="E2117" t="s">
        <v>4283</v>
      </c>
    </row>
    <row r="2118" spans="1:5">
      <c r="A2118" t="s">
        <v>28</v>
      </c>
      <c r="B2118" t="s">
        <v>1824</v>
      </c>
      <c r="C2118" t="s">
        <v>1825</v>
      </c>
      <c r="D2118">
        <v>4221013</v>
      </c>
      <c r="E2118" t="s">
        <v>2694</v>
      </c>
    </row>
    <row r="2119" spans="1:5">
      <c r="A2119" t="s">
        <v>28</v>
      </c>
      <c r="B2119" t="s">
        <v>1824</v>
      </c>
      <c r="C2119" t="s">
        <v>1825</v>
      </c>
      <c r="D2119">
        <v>4221015</v>
      </c>
      <c r="E2119" t="s">
        <v>4284</v>
      </c>
    </row>
    <row r="2120" spans="1:5">
      <c r="A2120" t="s">
        <v>28</v>
      </c>
      <c r="B2120" t="s">
        <v>1824</v>
      </c>
      <c r="C2120" t="s">
        <v>1825</v>
      </c>
      <c r="D2120">
        <v>4221017</v>
      </c>
      <c r="E2120" t="s">
        <v>4285</v>
      </c>
    </row>
    <row r="2121" spans="1:5">
      <c r="A2121" t="s">
        <v>28</v>
      </c>
      <c r="B2121" t="s">
        <v>1824</v>
      </c>
      <c r="C2121" t="s">
        <v>1825</v>
      </c>
      <c r="D2121">
        <v>4221019</v>
      </c>
      <c r="E2121" t="s">
        <v>4286</v>
      </c>
    </row>
    <row r="2122" spans="1:5">
      <c r="A2122" t="s">
        <v>28</v>
      </c>
      <c r="B2122" t="s">
        <v>1824</v>
      </c>
      <c r="C2122" t="s">
        <v>1825</v>
      </c>
      <c r="D2122">
        <v>4221021</v>
      </c>
      <c r="E2122" t="s">
        <v>4287</v>
      </c>
    </row>
    <row r="2123" spans="1:5">
      <c r="A2123" t="s">
        <v>28</v>
      </c>
      <c r="B2123" t="s">
        <v>1824</v>
      </c>
      <c r="C2123" t="s">
        <v>1825</v>
      </c>
      <c r="D2123">
        <v>4221023</v>
      </c>
      <c r="E2123" t="s">
        <v>4288</v>
      </c>
    </row>
    <row r="2124" spans="1:5">
      <c r="A2124" t="s">
        <v>28</v>
      </c>
      <c r="B2124" t="s">
        <v>1824</v>
      </c>
      <c r="C2124" t="s">
        <v>1825</v>
      </c>
      <c r="D2124">
        <v>4221025</v>
      </c>
      <c r="E2124" t="s">
        <v>4289</v>
      </c>
    </row>
    <row r="2125" spans="1:5">
      <c r="A2125" t="s">
        <v>28</v>
      </c>
      <c r="B2125" t="s">
        <v>1824</v>
      </c>
      <c r="C2125" t="s">
        <v>1825</v>
      </c>
      <c r="D2125">
        <v>4221027</v>
      </c>
      <c r="E2125" t="s">
        <v>4290</v>
      </c>
    </row>
    <row r="2126" spans="1:5">
      <c r="A2126" t="s">
        <v>28</v>
      </c>
      <c r="B2126" t="s">
        <v>1824</v>
      </c>
      <c r="C2126" t="s">
        <v>1825</v>
      </c>
      <c r="D2126">
        <v>4221029</v>
      </c>
      <c r="E2126" t="s">
        <v>4291</v>
      </c>
    </row>
    <row r="2127" spans="1:5">
      <c r="A2127" t="s">
        <v>28</v>
      </c>
      <c r="B2127" t="s">
        <v>1824</v>
      </c>
      <c r="C2127" t="s">
        <v>1825</v>
      </c>
      <c r="D2127">
        <v>4221031</v>
      </c>
      <c r="E2127" t="s">
        <v>4292</v>
      </c>
    </row>
    <row r="2128" spans="1:5">
      <c r="A2128" t="s">
        <v>28</v>
      </c>
      <c r="B2128" t="s">
        <v>1824</v>
      </c>
      <c r="C2128" t="s">
        <v>1825</v>
      </c>
      <c r="D2128">
        <v>4221033</v>
      </c>
      <c r="E2128" t="s">
        <v>4293</v>
      </c>
    </row>
    <row r="2129" spans="1:5">
      <c r="A2129" t="s">
        <v>28</v>
      </c>
      <c r="B2129" t="s">
        <v>1824</v>
      </c>
      <c r="C2129" t="s">
        <v>1825</v>
      </c>
      <c r="D2129">
        <v>4221035</v>
      </c>
      <c r="E2129" t="s">
        <v>4294</v>
      </c>
    </row>
    <row r="2130" spans="1:5">
      <c r="A2130" t="s">
        <v>28</v>
      </c>
      <c r="B2130" t="s">
        <v>1824</v>
      </c>
      <c r="C2130" t="s">
        <v>1825</v>
      </c>
      <c r="D2130">
        <v>4221037</v>
      </c>
      <c r="E2130" t="s">
        <v>4295</v>
      </c>
    </row>
    <row r="2131" spans="1:5">
      <c r="A2131" t="s">
        <v>28</v>
      </c>
      <c r="B2131" t="s">
        <v>1824</v>
      </c>
      <c r="C2131" t="s">
        <v>1825</v>
      </c>
      <c r="D2131">
        <v>4221039</v>
      </c>
      <c r="E2131" t="s">
        <v>4296</v>
      </c>
    </row>
    <row r="2132" spans="1:5">
      <c r="A2132" t="s">
        <v>28</v>
      </c>
      <c r="B2132" t="s">
        <v>1824</v>
      </c>
      <c r="C2132" t="s">
        <v>1825</v>
      </c>
      <c r="D2132">
        <v>4221041</v>
      </c>
      <c r="E2132" t="s">
        <v>4297</v>
      </c>
    </row>
    <row r="2133" spans="1:5">
      <c r="A2133" t="s">
        <v>28</v>
      </c>
      <c r="B2133" t="s">
        <v>1829</v>
      </c>
      <c r="C2133" t="s">
        <v>1830</v>
      </c>
      <c r="D2133">
        <v>4222001</v>
      </c>
      <c r="E2133" t="s">
        <v>4298</v>
      </c>
    </row>
    <row r="2134" spans="1:5">
      <c r="A2134" t="s">
        <v>28</v>
      </c>
      <c r="B2134" t="s">
        <v>1829</v>
      </c>
      <c r="C2134" t="s">
        <v>1830</v>
      </c>
      <c r="D2134">
        <v>4222003</v>
      </c>
      <c r="E2134" t="s">
        <v>4299</v>
      </c>
    </row>
    <row r="2135" spans="1:5">
      <c r="A2135" t="s">
        <v>28</v>
      </c>
      <c r="B2135" t="s">
        <v>1829</v>
      </c>
      <c r="C2135" t="s">
        <v>1830</v>
      </c>
      <c r="D2135">
        <v>4222005</v>
      </c>
      <c r="E2135" t="s">
        <v>4300</v>
      </c>
    </row>
    <row r="2136" spans="1:5">
      <c r="A2136" t="s">
        <v>28</v>
      </c>
      <c r="B2136" t="s">
        <v>1829</v>
      </c>
      <c r="C2136" t="s">
        <v>1830</v>
      </c>
      <c r="D2136">
        <v>4222007</v>
      </c>
      <c r="E2136" t="s">
        <v>4301</v>
      </c>
    </row>
    <row r="2137" spans="1:5">
      <c r="A2137" t="s">
        <v>28</v>
      </c>
      <c r="B2137" t="s">
        <v>1829</v>
      </c>
      <c r="C2137" t="s">
        <v>1830</v>
      </c>
      <c r="D2137">
        <v>4222009</v>
      </c>
      <c r="E2137" t="s">
        <v>4302</v>
      </c>
    </row>
    <row r="2138" spans="1:5">
      <c r="A2138" t="s">
        <v>28</v>
      </c>
      <c r="B2138" t="s">
        <v>1829</v>
      </c>
      <c r="C2138" t="s">
        <v>1830</v>
      </c>
      <c r="D2138">
        <v>4222011</v>
      </c>
      <c r="E2138" t="s">
        <v>4303</v>
      </c>
    </row>
    <row r="2139" spans="1:5">
      <c r="A2139" t="s">
        <v>28</v>
      </c>
      <c r="B2139" t="s">
        <v>1829</v>
      </c>
      <c r="C2139" t="s">
        <v>1830</v>
      </c>
      <c r="D2139">
        <v>4222013</v>
      </c>
      <c r="E2139" t="s">
        <v>4304</v>
      </c>
    </row>
    <row r="2140" spans="1:5">
      <c r="A2140" t="s">
        <v>28</v>
      </c>
      <c r="B2140" t="s">
        <v>1829</v>
      </c>
      <c r="C2140" t="s">
        <v>1830</v>
      </c>
      <c r="D2140">
        <v>4222015</v>
      </c>
      <c r="E2140" t="s">
        <v>4305</v>
      </c>
    </row>
    <row r="2141" spans="1:5">
      <c r="A2141" t="s">
        <v>28</v>
      </c>
      <c r="B2141" t="s">
        <v>1829</v>
      </c>
      <c r="C2141" t="s">
        <v>1830</v>
      </c>
      <c r="D2141">
        <v>4222017</v>
      </c>
      <c r="E2141" t="s">
        <v>4306</v>
      </c>
    </row>
    <row r="2142" spans="1:5">
      <c r="A2142" t="s">
        <v>28</v>
      </c>
      <c r="B2142" t="s">
        <v>1829</v>
      </c>
      <c r="C2142" t="s">
        <v>1830</v>
      </c>
      <c r="D2142">
        <v>4222019</v>
      </c>
      <c r="E2142" t="s">
        <v>4307</v>
      </c>
    </row>
    <row r="2143" spans="1:5">
      <c r="A2143" t="s">
        <v>28</v>
      </c>
      <c r="B2143" t="s">
        <v>1829</v>
      </c>
      <c r="C2143" t="s">
        <v>1830</v>
      </c>
      <c r="D2143">
        <v>4222021</v>
      </c>
      <c r="E2143" t="s">
        <v>4308</v>
      </c>
    </row>
    <row r="2144" spans="1:5">
      <c r="A2144" t="s">
        <v>28</v>
      </c>
      <c r="B2144" t="s">
        <v>1829</v>
      </c>
      <c r="C2144" t="s">
        <v>1830</v>
      </c>
      <c r="D2144">
        <v>4222023</v>
      </c>
      <c r="E2144" t="s">
        <v>4309</v>
      </c>
    </row>
    <row r="2145" spans="1:5">
      <c r="A2145" t="s">
        <v>28</v>
      </c>
      <c r="B2145" t="s">
        <v>1829</v>
      </c>
      <c r="C2145" t="s">
        <v>1830</v>
      </c>
      <c r="D2145">
        <v>4222025</v>
      </c>
      <c r="E2145" t="s">
        <v>4310</v>
      </c>
    </row>
    <row r="2146" spans="1:5">
      <c r="A2146" t="s">
        <v>28</v>
      </c>
      <c r="B2146" t="s">
        <v>1829</v>
      </c>
      <c r="C2146" t="s">
        <v>1830</v>
      </c>
      <c r="D2146">
        <v>4222027</v>
      </c>
      <c r="E2146" t="s">
        <v>4311</v>
      </c>
    </row>
    <row r="2147" spans="1:5">
      <c r="A2147" t="s">
        <v>28</v>
      </c>
      <c r="B2147" t="s">
        <v>1829</v>
      </c>
      <c r="C2147" t="s">
        <v>1830</v>
      </c>
      <c r="D2147">
        <v>4222029</v>
      </c>
      <c r="E2147" t="s">
        <v>4312</v>
      </c>
    </row>
    <row r="2148" spans="1:5">
      <c r="A2148" t="s">
        <v>28</v>
      </c>
      <c r="B2148" t="s">
        <v>1829</v>
      </c>
      <c r="C2148" t="s">
        <v>1830</v>
      </c>
      <c r="D2148">
        <v>4222031</v>
      </c>
      <c r="E2148" t="s">
        <v>4313</v>
      </c>
    </row>
    <row r="2149" spans="1:5">
      <c r="A2149" t="s">
        <v>28</v>
      </c>
      <c r="B2149" t="s">
        <v>1829</v>
      </c>
      <c r="C2149" t="s">
        <v>1830</v>
      </c>
      <c r="D2149">
        <v>4222033</v>
      </c>
      <c r="E2149" t="s">
        <v>4314</v>
      </c>
    </row>
    <row r="2150" spans="1:5">
      <c r="A2150" t="s">
        <v>28</v>
      </c>
      <c r="B2150" t="s">
        <v>1829</v>
      </c>
      <c r="C2150" t="s">
        <v>1830</v>
      </c>
      <c r="D2150">
        <v>4222035</v>
      </c>
      <c r="E2150" t="s">
        <v>4315</v>
      </c>
    </row>
    <row r="2151" spans="1:5">
      <c r="A2151" t="s">
        <v>28</v>
      </c>
      <c r="B2151" t="s">
        <v>1829</v>
      </c>
      <c r="C2151" t="s">
        <v>1830</v>
      </c>
      <c r="D2151">
        <v>4222037</v>
      </c>
      <c r="E2151" t="s">
        <v>4316</v>
      </c>
    </row>
    <row r="2152" spans="1:5">
      <c r="A2152" t="s">
        <v>28</v>
      </c>
      <c r="B2152" t="s">
        <v>1829</v>
      </c>
      <c r="C2152" t="s">
        <v>1830</v>
      </c>
      <c r="D2152">
        <v>4222039</v>
      </c>
      <c r="E2152" t="s">
        <v>4317</v>
      </c>
    </row>
    <row r="2153" spans="1:5">
      <c r="A2153" t="s">
        <v>28</v>
      </c>
      <c r="B2153" t="s">
        <v>1829</v>
      </c>
      <c r="C2153" t="s">
        <v>1830</v>
      </c>
      <c r="D2153">
        <v>4222041</v>
      </c>
      <c r="E2153" t="s">
        <v>4318</v>
      </c>
    </row>
    <row r="2154" spans="1:5">
      <c r="A2154" t="s">
        <v>28</v>
      </c>
      <c r="B2154" t="s">
        <v>1829</v>
      </c>
      <c r="C2154" t="s">
        <v>1830</v>
      </c>
      <c r="D2154">
        <v>4222043</v>
      </c>
      <c r="E2154" t="s">
        <v>4319</v>
      </c>
    </row>
    <row r="2155" spans="1:5">
      <c r="A2155" t="s">
        <v>28</v>
      </c>
      <c r="B2155" t="s">
        <v>1829</v>
      </c>
      <c r="C2155" t="s">
        <v>1830</v>
      </c>
      <c r="D2155">
        <v>4222045</v>
      </c>
      <c r="E2155" t="s">
        <v>4320</v>
      </c>
    </row>
    <row r="2156" spans="1:5">
      <c r="A2156" t="s">
        <v>28</v>
      </c>
      <c r="B2156" t="s">
        <v>1829</v>
      </c>
      <c r="C2156" t="s">
        <v>1830</v>
      </c>
      <c r="D2156">
        <v>4222047</v>
      </c>
      <c r="E2156" t="s">
        <v>4321</v>
      </c>
    </row>
    <row r="2157" spans="1:5">
      <c r="A2157" t="s">
        <v>28</v>
      </c>
      <c r="B2157" t="s">
        <v>1829</v>
      </c>
      <c r="C2157" t="s">
        <v>1830</v>
      </c>
      <c r="D2157">
        <v>4222049</v>
      </c>
      <c r="E2157" t="s">
        <v>4322</v>
      </c>
    </row>
    <row r="2158" spans="1:5">
      <c r="A2158" t="s">
        <v>28</v>
      </c>
      <c r="B2158" t="s">
        <v>1829</v>
      </c>
      <c r="C2158" t="s">
        <v>1830</v>
      </c>
      <c r="D2158">
        <v>4222051</v>
      </c>
      <c r="E2158" t="s">
        <v>4323</v>
      </c>
    </row>
    <row r="2159" spans="1:5">
      <c r="A2159" t="s">
        <v>28</v>
      </c>
      <c r="B2159" t="s">
        <v>1829</v>
      </c>
      <c r="C2159" t="s">
        <v>1830</v>
      </c>
      <c r="D2159">
        <v>4222053</v>
      </c>
      <c r="E2159" t="s">
        <v>4324</v>
      </c>
    </row>
    <row r="2160" spans="1:5">
      <c r="A2160" t="s">
        <v>28</v>
      </c>
      <c r="B2160" t="s">
        <v>1834</v>
      </c>
      <c r="C2160" t="s">
        <v>1835</v>
      </c>
      <c r="D2160">
        <v>9908001</v>
      </c>
      <c r="E2160" t="s">
        <v>4325</v>
      </c>
    </row>
    <row r="2161" spans="1:5">
      <c r="A2161" t="s">
        <v>28</v>
      </c>
      <c r="B2161" t="s">
        <v>1834</v>
      </c>
      <c r="C2161" t="s">
        <v>1835</v>
      </c>
      <c r="D2161">
        <v>9908003</v>
      </c>
      <c r="E2161" t="s">
        <v>4326</v>
      </c>
    </row>
    <row r="2162" spans="1:5">
      <c r="A2162" t="s">
        <v>28</v>
      </c>
      <c r="B2162" t="s">
        <v>1834</v>
      </c>
      <c r="C2162" t="s">
        <v>1835</v>
      </c>
      <c r="D2162">
        <v>9908005</v>
      </c>
      <c r="E2162" t="s">
        <v>4327</v>
      </c>
    </row>
    <row r="2163" spans="1:5">
      <c r="A2163" t="s">
        <v>28</v>
      </c>
      <c r="B2163" t="s">
        <v>1834</v>
      </c>
      <c r="C2163" t="s">
        <v>1835</v>
      </c>
      <c r="D2163">
        <v>9908007</v>
      </c>
      <c r="E2163" t="s">
        <v>4328</v>
      </c>
    </row>
    <row r="2164" spans="1:5">
      <c r="A2164" t="s">
        <v>28</v>
      </c>
      <c r="B2164" t="s">
        <v>1834</v>
      </c>
      <c r="C2164" t="s">
        <v>1835</v>
      </c>
      <c r="D2164">
        <v>9908009</v>
      </c>
      <c r="E2164" t="s">
        <v>4329</v>
      </c>
    </row>
    <row r="2165" spans="1:5">
      <c r="A2165" t="s">
        <v>28</v>
      </c>
      <c r="B2165" t="s">
        <v>1834</v>
      </c>
      <c r="C2165" t="s">
        <v>1835</v>
      </c>
      <c r="D2165">
        <v>9908011</v>
      </c>
      <c r="E2165" t="s">
        <v>4330</v>
      </c>
    </row>
    <row r="2166" spans="1:5">
      <c r="A2166" t="s">
        <v>28</v>
      </c>
      <c r="B2166" t="s">
        <v>1834</v>
      </c>
      <c r="C2166" t="s">
        <v>1835</v>
      </c>
      <c r="D2166">
        <v>9908019</v>
      </c>
      <c r="E2166" t="s">
        <v>4331</v>
      </c>
    </row>
    <row r="2167" spans="1:5">
      <c r="A2167" t="s">
        <v>28</v>
      </c>
      <c r="B2167" t="s">
        <v>1834</v>
      </c>
      <c r="C2167" t="s">
        <v>1835</v>
      </c>
      <c r="D2167">
        <v>9908021</v>
      </c>
      <c r="E2167" t="s">
        <v>4332</v>
      </c>
    </row>
    <row r="2168" spans="1:5">
      <c r="A2168" t="s">
        <v>28</v>
      </c>
      <c r="B2168" t="s">
        <v>1834</v>
      </c>
      <c r="C2168" t="s">
        <v>1835</v>
      </c>
      <c r="D2168">
        <v>9908023</v>
      </c>
      <c r="E2168" t="s">
        <v>4333</v>
      </c>
    </row>
    <row r="2169" spans="1:5">
      <c r="A2169" t="s">
        <v>28</v>
      </c>
      <c r="B2169" t="s">
        <v>1834</v>
      </c>
      <c r="C2169" t="s">
        <v>1835</v>
      </c>
      <c r="D2169">
        <v>9908025</v>
      </c>
      <c r="E2169" t="s">
        <v>4334</v>
      </c>
    </row>
    <row r="2170" spans="1:5">
      <c r="A2170" t="s">
        <v>28</v>
      </c>
      <c r="B2170" t="s">
        <v>1834</v>
      </c>
      <c r="C2170" t="s">
        <v>1835</v>
      </c>
      <c r="D2170">
        <v>9908027</v>
      </c>
      <c r="E2170" t="s">
        <v>4335</v>
      </c>
    </row>
    <row r="2171" spans="1:5">
      <c r="A2171" t="s">
        <v>28</v>
      </c>
      <c r="B2171" t="s">
        <v>1834</v>
      </c>
      <c r="C2171" t="s">
        <v>1835</v>
      </c>
      <c r="D2171">
        <v>9908029</v>
      </c>
      <c r="E2171" t="s">
        <v>4336</v>
      </c>
    </row>
    <row r="2172" spans="1:5">
      <c r="A2172" t="s">
        <v>28</v>
      </c>
      <c r="B2172" t="s">
        <v>1834</v>
      </c>
      <c r="C2172" t="s">
        <v>1835</v>
      </c>
      <c r="D2172">
        <v>9908031</v>
      </c>
      <c r="E2172" t="s">
        <v>4337</v>
      </c>
    </row>
    <row r="2173" spans="1:5">
      <c r="A2173" t="s">
        <v>28</v>
      </c>
      <c r="B2173" t="s">
        <v>1834</v>
      </c>
      <c r="C2173" t="s">
        <v>1835</v>
      </c>
      <c r="D2173">
        <v>9908033</v>
      </c>
      <c r="E2173" t="s">
        <v>4338</v>
      </c>
    </row>
    <row r="2174" spans="1:5">
      <c r="A2174" t="s">
        <v>28</v>
      </c>
      <c r="B2174" t="s">
        <v>1834</v>
      </c>
      <c r="C2174" t="s">
        <v>1835</v>
      </c>
      <c r="D2174">
        <v>9908035</v>
      </c>
      <c r="E2174" t="s">
        <v>4339</v>
      </c>
    </row>
    <row r="2175" spans="1:5">
      <c r="A2175" t="s">
        <v>28</v>
      </c>
      <c r="B2175" t="s">
        <v>1834</v>
      </c>
      <c r="C2175" t="s">
        <v>1835</v>
      </c>
      <c r="D2175">
        <v>9908037</v>
      </c>
      <c r="E2175" t="s">
        <v>4340</v>
      </c>
    </row>
    <row r="2176" spans="1:5">
      <c r="A2176" t="s">
        <v>28</v>
      </c>
      <c r="B2176" t="s">
        <v>1834</v>
      </c>
      <c r="C2176" t="s">
        <v>1835</v>
      </c>
      <c r="D2176">
        <v>9908039</v>
      </c>
      <c r="E2176" t="s">
        <v>4341</v>
      </c>
    </row>
    <row r="2177" spans="1:5">
      <c r="A2177" t="s">
        <v>28</v>
      </c>
      <c r="B2177" t="s">
        <v>1834</v>
      </c>
      <c r="C2177" t="s">
        <v>1835</v>
      </c>
      <c r="D2177">
        <v>9908041</v>
      </c>
      <c r="E2177" t="s">
        <v>4342</v>
      </c>
    </row>
    <row r="2178" spans="1:5">
      <c r="A2178" t="s">
        <v>28</v>
      </c>
      <c r="B2178" t="s">
        <v>1834</v>
      </c>
      <c r="C2178" t="s">
        <v>1835</v>
      </c>
      <c r="D2178">
        <v>9908043</v>
      </c>
      <c r="E2178" t="s">
        <v>4343</v>
      </c>
    </row>
    <row r="2179" spans="1:5">
      <c r="A2179" t="s">
        <v>28</v>
      </c>
      <c r="B2179" t="s">
        <v>1834</v>
      </c>
      <c r="C2179" t="s">
        <v>1835</v>
      </c>
      <c r="D2179">
        <v>9908045</v>
      </c>
      <c r="E2179" t="s">
        <v>4344</v>
      </c>
    </row>
    <row r="2180" spans="1:5">
      <c r="A2180" t="s">
        <v>28</v>
      </c>
      <c r="B2180" t="s">
        <v>1834</v>
      </c>
      <c r="C2180" t="s">
        <v>1835</v>
      </c>
      <c r="D2180">
        <v>9908047</v>
      </c>
      <c r="E2180" t="s">
        <v>4345</v>
      </c>
    </row>
    <row r="2181" spans="1:5">
      <c r="A2181" t="s">
        <v>28</v>
      </c>
      <c r="B2181" t="s">
        <v>1839</v>
      </c>
      <c r="C2181" t="s">
        <v>1840</v>
      </c>
      <c r="D2181">
        <v>4224001</v>
      </c>
      <c r="E2181" t="s">
        <v>2697</v>
      </c>
    </row>
    <row r="2182" spans="1:5">
      <c r="A2182" t="s">
        <v>28</v>
      </c>
      <c r="B2182" t="s">
        <v>1839</v>
      </c>
      <c r="C2182" t="s">
        <v>1840</v>
      </c>
      <c r="D2182">
        <v>4224003</v>
      </c>
      <c r="E2182" t="s">
        <v>4346</v>
      </c>
    </row>
    <row r="2183" spans="1:5">
      <c r="A2183" t="s">
        <v>28</v>
      </c>
      <c r="B2183" t="s">
        <v>1839</v>
      </c>
      <c r="C2183" t="s">
        <v>1840</v>
      </c>
      <c r="D2183">
        <v>4224005</v>
      </c>
      <c r="E2183" t="s">
        <v>4347</v>
      </c>
    </row>
    <row r="2184" spans="1:5">
      <c r="A2184" t="s">
        <v>28</v>
      </c>
      <c r="B2184" t="s">
        <v>1839</v>
      </c>
      <c r="C2184" t="s">
        <v>1840</v>
      </c>
      <c r="D2184">
        <v>4224007</v>
      </c>
      <c r="E2184" t="s">
        <v>4348</v>
      </c>
    </row>
    <row r="2185" spans="1:5">
      <c r="A2185" t="s">
        <v>28</v>
      </c>
      <c r="B2185" t="s">
        <v>1839</v>
      </c>
      <c r="C2185" t="s">
        <v>1840</v>
      </c>
      <c r="D2185">
        <v>4224009</v>
      </c>
      <c r="E2185" t="s">
        <v>4349</v>
      </c>
    </row>
    <row r="2186" spans="1:5">
      <c r="A2186" t="s">
        <v>28</v>
      </c>
      <c r="B2186" t="s">
        <v>1839</v>
      </c>
      <c r="C2186" t="s">
        <v>1840</v>
      </c>
      <c r="D2186">
        <v>4224011</v>
      </c>
      <c r="E2186" t="s">
        <v>4350</v>
      </c>
    </row>
    <row r="2187" spans="1:5">
      <c r="A2187" t="s">
        <v>28</v>
      </c>
      <c r="B2187" t="s">
        <v>1839</v>
      </c>
      <c r="C2187" t="s">
        <v>1840</v>
      </c>
      <c r="D2187">
        <v>4224013</v>
      </c>
      <c r="E2187" t="s">
        <v>4351</v>
      </c>
    </row>
    <row r="2188" spans="1:5">
      <c r="A2188" t="s">
        <v>28</v>
      </c>
      <c r="B2188" t="s">
        <v>1839</v>
      </c>
      <c r="C2188" t="s">
        <v>1840</v>
      </c>
      <c r="D2188">
        <v>4224015</v>
      </c>
      <c r="E2188" t="s">
        <v>4352</v>
      </c>
    </row>
    <row r="2189" spans="1:5">
      <c r="A2189" t="s">
        <v>28</v>
      </c>
      <c r="B2189" t="s">
        <v>1839</v>
      </c>
      <c r="C2189" t="s">
        <v>1840</v>
      </c>
      <c r="D2189">
        <v>4224017</v>
      </c>
      <c r="E2189" t="s">
        <v>4353</v>
      </c>
    </row>
    <row r="2190" spans="1:5">
      <c r="A2190" t="s">
        <v>28</v>
      </c>
      <c r="B2190" t="s">
        <v>1839</v>
      </c>
      <c r="C2190" t="s">
        <v>1840</v>
      </c>
      <c r="D2190">
        <v>4224019</v>
      </c>
      <c r="E2190" t="s">
        <v>4354</v>
      </c>
    </row>
    <row r="2191" spans="1:5">
      <c r="A2191" t="s">
        <v>28</v>
      </c>
      <c r="B2191" t="s">
        <v>1847</v>
      </c>
      <c r="C2191" t="s">
        <v>1848</v>
      </c>
      <c r="D2191">
        <v>4226001</v>
      </c>
      <c r="E2191" t="s">
        <v>4355</v>
      </c>
    </row>
    <row r="2192" spans="1:5">
      <c r="A2192" t="s">
        <v>28</v>
      </c>
      <c r="B2192" t="s">
        <v>1847</v>
      </c>
      <c r="C2192" t="s">
        <v>1848</v>
      </c>
      <c r="D2192">
        <v>4226003</v>
      </c>
      <c r="E2192" t="s">
        <v>4356</v>
      </c>
    </row>
    <row r="2193" spans="1:5">
      <c r="A2193" t="s">
        <v>28</v>
      </c>
      <c r="B2193" t="s">
        <v>1847</v>
      </c>
      <c r="C2193" t="s">
        <v>1848</v>
      </c>
      <c r="D2193">
        <v>4226005</v>
      </c>
      <c r="E2193" t="s">
        <v>4357</v>
      </c>
    </row>
    <row r="2194" spans="1:5">
      <c r="A2194" t="s">
        <v>28</v>
      </c>
      <c r="B2194" t="s">
        <v>1847</v>
      </c>
      <c r="C2194" t="s">
        <v>1848</v>
      </c>
      <c r="D2194">
        <v>4226007</v>
      </c>
      <c r="E2194" t="s">
        <v>4358</v>
      </c>
    </row>
    <row r="2195" spans="1:5">
      <c r="A2195" t="s">
        <v>28</v>
      </c>
      <c r="B2195" t="s">
        <v>1847</v>
      </c>
      <c r="C2195" t="s">
        <v>1848</v>
      </c>
      <c r="D2195">
        <v>4226009</v>
      </c>
      <c r="E2195" t="s">
        <v>4359</v>
      </c>
    </row>
    <row r="2196" spans="1:5">
      <c r="A2196" t="s">
        <v>28</v>
      </c>
      <c r="B2196" t="s">
        <v>1847</v>
      </c>
      <c r="C2196" t="s">
        <v>1848</v>
      </c>
      <c r="D2196">
        <v>4226011</v>
      </c>
      <c r="E2196" t="s">
        <v>4360</v>
      </c>
    </row>
    <row r="2197" spans="1:5">
      <c r="A2197" t="s">
        <v>28</v>
      </c>
      <c r="B2197" t="s">
        <v>1847</v>
      </c>
      <c r="C2197" t="s">
        <v>1848</v>
      </c>
      <c r="D2197">
        <v>4226013</v>
      </c>
      <c r="E2197" t="s">
        <v>4361</v>
      </c>
    </row>
    <row r="2198" spans="1:5">
      <c r="A2198" t="s">
        <v>28</v>
      </c>
      <c r="B2198" t="s">
        <v>1847</v>
      </c>
      <c r="C2198" t="s">
        <v>1848</v>
      </c>
      <c r="D2198">
        <v>4226015</v>
      </c>
      <c r="E2198" t="s">
        <v>4362</v>
      </c>
    </row>
    <row r="2199" spans="1:5">
      <c r="A2199" t="s">
        <v>28</v>
      </c>
      <c r="B2199" t="s">
        <v>1852</v>
      </c>
      <c r="C2199" t="s">
        <v>1853</v>
      </c>
      <c r="D2199">
        <v>4232001</v>
      </c>
      <c r="E2199" t="s">
        <v>4363</v>
      </c>
    </row>
    <row r="2200" spans="1:5">
      <c r="A2200" t="s">
        <v>28</v>
      </c>
      <c r="B2200" t="s">
        <v>1852</v>
      </c>
      <c r="C2200" t="s">
        <v>1853</v>
      </c>
      <c r="D2200">
        <v>4232003</v>
      </c>
      <c r="E2200" t="s">
        <v>4364</v>
      </c>
    </row>
    <row r="2201" spans="1:5">
      <c r="A2201" t="s">
        <v>28</v>
      </c>
      <c r="B2201" t="s">
        <v>1852</v>
      </c>
      <c r="C2201" t="s">
        <v>1853</v>
      </c>
      <c r="D2201">
        <v>4232005</v>
      </c>
      <c r="E2201" t="s">
        <v>4365</v>
      </c>
    </row>
    <row r="2202" spans="1:5">
      <c r="A2202" t="s">
        <v>28</v>
      </c>
      <c r="B2202" t="s">
        <v>1852</v>
      </c>
      <c r="C2202" t="s">
        <v>1853</v>
      </c>
      <c r="D2202">
        <v>4232007</v>
      </c>
      <c r="E2202" t="s">
        <v>4366</v>
      </c>
    </row>
    <row r="2203" spans="1:5">
      <c r="A2203" t="s">
        <v>28</v>
      </c>
      <c r="B2203" t="s">
        <v>1852</v>
      </c>
      <c r="C2203" t="s">
        <v>1853</v>
      </c>
      <c r="D2203">
        <v>4232009</v>
      </c>
      <c r="E2203" t="s">
        <v>4367</v>
      </c>
    </row>
    <row r="2204" spans="1:5">
      <c r="A2204" t="s">
        <v>28</v>
      </c>
      <c r="B2204" t="s">
        <v>1852</v>
      </c>
      <c r="C2204" t="s">
        <v>1853</v>
      </c>
      <c r="D2204">
        <v>4232011</v>
      </c>
      <c r="E2204" t="s">
        <v>4368</v>
      </c>
    </row>
    <row r="2205" spans="1:5">
      <c r="A2205" t="s">
        <v>28</v>
      </c>
      <c r="B2205" t="s">
        <v>1852</v>
      </c>
      <c r="C2205" t="s">
        <v>1853</v>
      </c>
      <c r="D2205">
        <v>4232013</v>
      </c>
      <c r="E2205" t="s">
        <v>4369</v>
      </c>
    </row>
    <row r="2206" spans="1:5">
      <c r="A2206" t="s">
        <v>28</v>
      </c>
      <c r="B2206" t="s">
        <v>1857</v>
      </c>
      <c r="C2206" t="s">
        <v>1858</v>
      </c>
      <c r="D2206">
        <v>1</v>
      </c>
      <c r="E2206" t="s">
        <v>4370</v>
      </c>
    </row>
    <row r="2207" spans="1:5">
      <c r="A2207" t="s">
        <v>28</v>
      </c>
      <c r="B2207" t="s">
        <v>1857</v>
      </c>
      <c r="C2207" t="s">
        <v>1858</v>
      </c>
      <c r="D2207">
        <v>2</v>
      </c>
      <c r="E2207" t="s">
        <v>4371</v>
      </c>
    </row>
    <row r="2208" spans="1:5">
      <c r="A2208" t="s">
        <v>28</v>
      </c>
      <c r="B2208" t="s">
        <v>1857</v>
      </c>
      <c r="C2208" t="s">
        <v>1858</v>
      </c>
      <c r="D2208">
        <v>3</v>
      </c>
      <c r="E2208" t="s">
        <v>4372</v>
      </c>
    </row>
    <row r="2209" spans="1:5">
      <c r="A2209" t="s">
        <v>28</v>
      </c>
      <c r="B2209" t="s">
        <v>1857</v>
      </c>
      <c r="C2209" t="s">
        <v>1858</v>
      </c>
      <c r="D2209">
        <v>4</v>
      </c>
      <c r="E2209" t="s">
        <v>4373</v>
      </c>
    </row>
    <row r="2210" spans="1:5">
      <c r="A2210" t="s">
        <v>28</v>
      </c>
      <c r="B2210" t="s">
        <v>1857</v>
      </c>
      <c r="C2210" t="s">
        <v>1858</v>
      </c>
      <c r="D2210">
        <v>5</v>
      </c>
      <c r="E2210" t="s">
        <v>4374</v>
      </c>
    </row>
    <row r="2211" spans="1:5">
      <c r="A2211" t="s">
        <v>28</v>
      </c>
      <c r="B2211" t="s">
        <v>1857</v>
      </c>
      <c r="C2211" t="s">
        <v>1858</v>
      </c>
      <c r="D2211">
        <v>6</v>
      </c>
      <c r="E2211" t="s">
        <v>4375</v>
      </c>
    </row>
    <row r="2212" spans="1:5">
      <c r="A2212" t="s">
        <v>28</v>
      </c>
      <c r="B2212" t="s">
        <v>1857</v>
      </c>
      <c r="C2212" t="s">
        <v>1858</v>
      </c>
      <c r="D2212">
        <v>7</v>
      </c>
      <c r="E2212" t="s">
        <v>4376</v>
      </c>
    </row>
    <row r="2213" spans="1:5">
      <c r="A2213" t="s">
        <v>28</v>
      </c>
      <c r="B2213" t="s">
        <v>1857</v>
      </c>
      <c r="C2213" t="s">
        <v>1858</v>
      </c>
      <c r="D2213">
        <v>9</v>
      </c>
      <c r="E2213" t="s">
        <v>4377</v>
      </c>
    </row>
    <row r="2214" spans="1:5">
      <c r="A2214" t="s">
        <v>28</v>
      </c>
      <c r="B2214" t="s">
        <v>1857</v>
      </c>
      <c r="C2214" t="s">
        <v>1858</v>
      </c>
      <c r="D2214">
        <v>20</v>
      </c>
      <c r="E2214" t="s">
        <v>4378</v>
      </c>
    </row>
    <row r="2215" spans="1:5">
      <c r="A2215" t="s">
        <v>28</v>
      </c>
      <c r="B2215" t="s">
        <v>1857</v>
      </c>
      <c r="C2215" t="s">
        <v>1858</v>
      </c>
      <c r="D2215">
        <v>21</v>
      </c>
      <c r="E2215" t="s">
        <v>4379</v>
      </c>
    </row>
    <row r="2216" spans="1:5">
      <c r="A2216" t="s">
        <v>28</v>
      </c>
      <c r="B2216" t="s">
        <v>1857</v>
      </c>
      <c r="C2216" t="s">
        <v>1858</v>
      </c>
      <c r="D2216">
        <v>30</v>
      </c>
      <c r="E2216" t="s">
        <v>4380</v>
      </c>
    </row>
    <row r="2217" spans="1:5">
      <c r="A2217" t="s">
        <v>28</v>
      </c>
      <c r="B2217" t="s">
        <v>1857</v>
      </c>
      <c r="C2217" t="s">
        <v>1858</v>
      </c>
      <c r="D2217">
        <v>43</v>
      </c>
      <c r="E2217" t="s">
        <v>4381</v>
      </c>
    </row>
    <row r="2218" spans="1:5">
      <c r="A2218" t="s">
        <v>28</v>
      </c>
      <c r="B2218" t="s">
        <v>1857</v>
      </c>
      <c r="C2218" t="s">
        <v>1858</v>
      </c>
      <c r="D2218">
        <v>50</v>
      </c>
      <c r="E2218" t="s">
        <v>4382</v>
      </c>
    </row>
    <row r="2219" spans="1:5">
      <c r="A2219" t="s">
        <v>28</v>
      </c>
      <c r="B2219" t="s">
        <v>1857</v>
      </c>
      <c r="C2219" t="s">
        <v>1858</v>
      </c>
      <c r="D2219">
        <v>51</v>
      </c>
      <c r="E2219" t="s">
        <v>4383</v>
      </c>
    </row>
    <row r="2220" spans="1:5">
      <c r="A2220" t="s">
        <v>28</v>
      </c>
      <c r="B2220" t="s">
        <v>1857</v>
      </c>
      <c r="C2220" t="s">
        <v>1858</v>
      </c>
      <c r="D2220">
        <v>61</v>
      </c>
      <c r="E2220" t="s">
        <v>4384</v>
      </c>
    </row>
    <row r="2221" spans="1:5">
      <c r="A2221" t="s">
        <v>28</v>
      </c>
      <c r="B2221" t="s">
        <v>1857</v>
      </c>
      <c r="C2221" t="s">
        <v>1858</v>
      </c>
      <c r="D2221">
        <v>62</v>
      </c>
      <c r="E2221" t="s">
        <v>4385</v>
      </c>
    </row>
    <row r="2222" spans="1:5">
      <c r="A2222" t="s">
        <v>28</v>
      </c>
      <c r="B2222" t="s">
        <v>1857</v>
      </c>
      <c r="C2222" t="s">
        <v>1858</v>
      </c>
      <c r="D2222">
        <v>63</v>
      </c>
      <c r="E2222" t="s">
        <v>4386</v>
      </c>
    </row>
    <row r="2223" spans="1:5">
      <c r="A2223" t="s">
        <v>28</v>
      </c>
      <c r="B2223" t="s">
        <v>1857</v>
      </c>
      <c r="C2223" t="s">
        <v>1858</v>
      </c>
      <c r="D2223">
        <v>64</v>
      </c>
      <c r="E2223" t="s">
        <v>4387</v>
      </c>
    </row>
    <row r="2224" spans="1:5">
      <c r="A2224" t="s">
        <v>28</v>
      </c>
      <c r="B2224" t="s">
        <v>1857</v>
      </c>
      <c r="C2224" t="s">
        <v>1858</v>
      </c>
      <c r="D2224">
        <v>65</v>
      </c>
      <c r="E2224" t="s">
        <v>4388</v>
      </c>
    </row>
    <row r="2225" spans="1:5">
      <c r="A2225" t="s">
        <v>28</v>
      </c>
      <c r="B2225" t="s">
        <v>1857</v>
      </c>
      <c r="C2225" t="s">
        <v>1858</v>
      </c>
      <c r="D2225">
        <v>66</v>
      </c>
      <c r="E2225" t="s">
        <v>4389</v>
      </c>
    </row>
    <row r="2226" spans="1:5">
      <c r="A2226" t="s">
        <v>28</v>
      </c>
      <c r="B2226" t="s">
        <v>1857</v>
      </c>
      <c r="C2226" t="s">
        <v>1858</v>
      </c>
      <c r="D2226">
        <v>70</v>
      </c>
      <c r="E2226" t="s">
        <v>4390</v>
      </c>
    </row>
    <row r="2227" spans="1:5">
      <c r="A2227" t="s">
        <v>28</v>
      </c>
      <c r="B2227" t="s">
        <v>1862</v>
      </c>
      <c r="C2227" t="s">
        <v>1863</v>
      </c>
      <c r="D2227">
        <v>1</v>
      </c>
      <c r="E2227" t="s">
        <v>4370</v>
      </c>
    </row>
    <row r="2228" spans="1:5">
      <c r="A2228" t="s">
        <v>28</v>
      </c>
      <c r="B2228" t="s">
        <v>1862</v>
      </c>
      <c r="C2228" t="s">
        <v>1863</v>
      </c>
      <c r="D2228">
        <v>2</v>
      </c>
      <c r="E2228" t="s">
        <v>4371</v>
      </c>
    </row>
    <row r="2229" spans="1:5">
      <c r="A2229" t="s">
        <v>28</v>
      </c>
      <c r="B2229" t="s">
        <v>1862</v>
      </c>
      <c r="C2229" t="s">
        <v>1863</v>
      </c>
      <c r="D2229">
        <v>3</v>
      </c>
      <c r="E2229" t="s">
        <v>4372</v>
      </c>
    </row>
    <row r="2230" spans="1:5">
      <c r="A2230" t="s">
        <v>28</v>
      </c>
      <c r="B2230" t="s">
        <v>1862</v>
      </c>
      <c r="C2230" t="s">
        <v>1863</v>
      </c>
      <c r="D2230">
        <v>4</v>
      </c>
      <c r="E2230" t="s">
        <v>4373</v>
      </c>
    </row>
    <row r="2231" spans="1:5">
      <c r="A2231" t="s">
        <v>28</v>
      </c>
      <c r="B2231" t="s">
        <v>1862</v>
      </c>
      <c r="C2231" t="s">
        <v>1863</v>
      </c>
      <c r="D2231">
        <v>5</v>
      </c>
      <c r="E2231" t="s">
        <v>4374</v>
      </c>
    </row>
    <row r="2232" spans="1:5">
      <c r="A2232" t="s">
        <v>28</v>
      </c>
      <c r="B2232" t="s">
        <v>1862</v>
      </c>
      <c r="C2232" t="s">
        <v>1863</v>
      </c>
      <c r="D2232">
        <v>6</v>
      </c>
      <c r="E2232" t="s">
        <v>4375</v>
      </c>
    </row>
    <row r="2233" spans="1:5">
      <c r="A2233" t="s">
        <v>28</v>
      </c>
      <c r="B2233" t="s">
        <v>1862</v>
      </c>
      <c r="C2233" t="s">
        <v>1863</v>
      </c>
      <c r="D2233">
        <v>7</v>
      </c>
      <c r="E2233" t="s">
        <v>4376</v>
      </c>
    </row>
    <row r="2234" spans="1:5">
      <c r="A2234" t="s">
        <v>28</v>
      </c>
      <c r="B2234" t="s">
        <v>1862</v>
      </c>
      <c r="C2234" t="s">
        <v>1863</v>
      </c>
      <c r="D2234">
        <v>20</v>
      </c>
      <c r="E2234" t="s">
        <v>4378</v>
      </c>
    </row>
    <row r="2235" spans="1:5">
      <c r="A2235" t="s">
        <v>28</v>
      </c>
      <c r="B2235" t="s">
        <v>1862</v>
      </c>
      <c r="C2235" t="s">
        <v>1863</v>
      </c>
      <c r="D2235">
        <v>21</v>
      </c>
      <c r="E2235" t="s">
        <v>4379</v>
      </c>
    </row>
    <row r="2236" spans="1:5">
      <c r="A2236" t="s">
        <v>28</v>
      </c>
      <c r="B2236" t="s">
        <v>1862</v>
      </c>
      <c r="C2236" t="s">
        <v>1863</v>
      </c>
      <c r="D2236">
        <v>30</v>
      </c>
      <c r="E2236" t="s">
        <v>4380</v>
      </c>
    </row>
    <row r="2237" spans="1:5">
      <c r="A2237" t="s">
        <v>28</v>
      </c>
      <c r="B2237" t="s">
        <v>1862</v>
      </c>
      <c r="C2237" t="s">
        <v>1863</v>
      </c>
      <c r="D2237">
        <v>43</v>
      </c>
      <c r="E2237" t="s">
        <v>4381</v>
      </c>
    </row>
    <row r="2238" spans="1:5">
      <c r="A2238" t="s">
        <v>28</v>
      </c>
      <c r="B2238" t="s">
        <v>1862</v>
      </c>
      <c r="C2238" t="s">
        <v>1863</v>
      </c>
      <c r="D2238">
        <v>50</v>
      </c>
      <c r="E2238" t="s">
        <v>4382</v>
      </c>
    </row>
    <row r="2239" spans="1:5">
      <c r="A2239" t="s">
        <v>28</v>
      </c>
      <c r="B2239" t="s">
        <v>1862</v>
      </c>
      <c r="C2239" t="s">
        <v>1863</v>
      </c>
      <c r="D2239">
        <v>51</v>
      </c>
      <c r="E2239" t="s">
        <v>4383</v>
      </c>
    </row>
    <row r="2240" spans="1:5">
      <c r="A2240" t="s">
        <v>28</v>
      </c>
      <c r="B2240" t="s">
        <v>1862</v>
      </c>
      <c r="C2240" t="s">
        <v>1863</v>
      </c>
      <c r="D2240">
        <v>61</v>
      </c>
      <c r="E2240" t="s">
        <v>4384</v>
      </c>
    </row>
    <row r="2241" spans="1:5">
      <c r="A2241" t="s">
        <v>28</v>
      </c>
      <c r="B2241" t="s">
        <v>1862</v>
      </c>
      <c r="C2241" t="s">
        <v>1863</v>
      </c>
      <c r="D2241">
        <v>62</v>
      </c>
      <c r="E2241" t="s">
        <v>4385</v>
      </c>
    </row>
    <row r="2242" spans="1:5">
      <c r="A2242" t="s">
        <v>28</v>
      </c>
      <c r="B2242" t="s">
        <v>1862</v>
      </c>
      <c r="C2242" t="s">
        <v>1863</v>
      </c>
      <c r="D2242">
        <v>63</v>
      </c>
      <c r="E2242" t="s">
        <v>4386</v>
      </c>
    </row>
    <row r="2243" spans="1:5">
      <c r="A2243" t="s">
        <v>28</v>
      </c>
      <c r="B2243" t="s">
        <v>1862</v>
      </c>
      <c r="C2243" t="s">
        <v>1863</v>
      </c>
      <c r="D2243">
        <v>64</v>
      </c>
      <c r="E2243" t="s">
        <v>4387</v>
      </c>
    </row>
    <row r="2244" spans="1:5">
      <c r="A2244" t="s">
        <v>28</v>
      </c>
      <c r="B2244" t="s">
        <v>1862</v>
      </c>
      <c r="C2244" t="s">
        <v>1863</v>
      </c>
      <c r="D2244">
        <v>65</v>
      </c>
      <c r="E2244" t="s">
        <v>4388</v>
      </c>
    </row>
    <row r="2245" spans="1:5">
      <c r="A2245" t="s">
        <v>28</v>
      </c>
      <c r="B2245" t="s">
        <v>1862</v>
      </c>
      <c r="C2245" t="s">
        <v>1863</v>
      </c>
      <c r="D2245">
        <v>66</v>
      </c>
      <c r="E2245" t="s">
        <v>4389</v>
      </c>
    </row>
    <row r="2246" spans="1:5">
      <c r="A2246" t="s">
        <v>28</v>
      </c>
      <c r="B2246" t="s">
        <v>1862</v>
      </c>
      <c r="C2246" t="s">
        <v>1863</v>
      </c>
      <c r="D2246">
        <v>70</v>
      </c>
      <c r="E2246" t="s">
        <v>4390</v>
      </c>
    </row>
    <row r="2247" spans="1:5">
      <c r="A2247" t="s">
        <v>28</v>
      </c>
      <c r="B2247" t="s">
        <v>1867</v>
      </c>
      <c r="C2247" t="s">
        <v>1868</v>
      </c>
      <c r="D2247">
        <v>4303001</v>
      </c>
      <c r="E2247" t="s">
        <v>4391</v>
      </c>
    </row>
    <row r="2248" spans="1:5">
      <c r="A2248" t="s">
        <v>28</v>
      </c>
      <c r="B2248" t="s">
        <v>1867</v>
      </c>
      <c r="C2248" t="s">
        <v>1868</v>
      </c>
      <c r="D2248">
        <v>4303003</v>
      </c>
      <c r="E2248" t="s">
        <v>4392</v>
      </c>
    </row>
    <row r="2249" spans="1:5">
      <c r="A2249" t="s">
        <v>28</v>
      </c>
      <c r="B2249" t="s">
        <v>1867</v>
      </c>
      <c r="C2249" t="s">
        <v>1868</v>
      </c>
      <c r="D2249">
        <v>4303005</v>
      </c>
      <c r="E2249" t="s">
        <v>4393</v>
      </c>
    </row>
    <row r="2250" spans="1:5">
      <c r="A2250" t="s">
        <v>28</v>
      </c>
      <c r="B2250" t="s">
        <v>1867</v>
      </c>
      <c r="C2250" t="s">
        <v>1868</v>
      </c>
      <c r="D2250">
        <v>4303007</v>
      </c>
      <c r="E2250" t="s">
        <v>4394</v>
      </c>
    </row>
    <row r="2251" spans="1:5">
      <c r="A2251" t="s">
        <v>28</v>
      </c>
      <c r="B2251" t="s">
        <v>1867</v>
      </c>
      <c r="C2251" t="s">
        <v>1868</v>
      </c>
      <c r="D2251">
        <v>4303009</v>
      </c>
      <c r="E2251" t="s">
        <v>4395</v>
      </c>
    </row>
    <row r="2252" spans="1:5">
      <c r="A2252" t="s">
        <v>28</v>
      </c>
      <c r="B2252" t="s">
        <v>1867</v>
      </c>
      <c r="C2252" t="s">
        <v>1868</v>
      </c>
      <c r="D2252">
        <v>4303011</v>
      </c>
      <c r="E2252" t="s">
        <v>2694</v>
      </c>
    </row>
    <row r="2253" spans="1:5">
      <c r="A2253" t="s">
        <v>28</v>
      </c>
      <c r="B2253" t="s">
        <v>1867</v>
      </c>
      <c r="C2253" t="s">
        <v>1868</v>
      </c>
      <c r="D2253">
        <v>4303013</v>
      </c>
      <c r="E2253" t="s">
        <v>4396</v>
      </c>
    </row>
    <row r="2254" spans="1:5">
      <c r="A2254" t="s">
        <v>28</v>
      </c>
      <c r="B2254" t="s">
        <v>1867</v>
      </c>
      <c r="C2254" t="s">
        <v>1868</v>
      </c>
      <c r="D2254">
        <v>4303015</v>
      </c>
      <c r="E2254" t="s">
        <v>4397</v>
      </c>
    </row>
    <row r="2255" spans="1:5">
      <c r="A2255" t="s">
        <v>28</v>
      </c>
      <c r="B2255" t="s">
        <v>1867</v>
      </c>
      <c r="C2255" t="s">
        <v>1868</v>
      </c>
      <c r="D2255">
        <v>4303017</v>
      </c>
      <c r="E2255" t="s">
        <v>4398</v>
      </c>
    </row>
    <row r="2256" spans="1:5">
      <c r="A2256" t="s">
        <v>28</v>
      </c>
      <c r="B2256" t="s">
        <v>1867</v>
      </c>
      <c r="C2256" t="s">
        <v>1868</v>
      </c>
      <c r="D2256">
        <v>4303019</v>
      </c>
      <c r="E2256" t="s">
        <v>4399</v>
      </c>
    </row>
    <row r="2257" spans="1:5">
      <c r="A2257" t="s">
        <v>28</v>
      </c>
      <c r="B2257" t="s">
        <v>1867</v>
      </c>
      <c r="C2257" t="s">
        <v>1868</v>
      </c>
      <c r="D2257">
        <v>4303021</v>
      </c>
      <c r="E2257" t="s">
        <v>4400</v>
      </c>
    </row>
    <row r="2258" spans="1:5">
      <c r="A2258" t="s">
        <v>28</v>
      </c>
      <c r="B2258" t="s">
        <v>1867</v>
      </c>
      <c r="C2258" t="s">
        <v>1868</v>
      </c>
      <c r="D2258">
        <v>4303023</v>
      </c>
      <c r="E2258" t="s">
        <v>4401</v>
      </c>
    </row>
    <row r="2259" spans="1:5">
      <c r="A2259" t="s">
        <v>28</v>
      </c>
      <c r="B2259" t="s">
        <v>1867</v>
      </c>
      <c r="C2259" t="s">
        <v>1868</v>
      </c>
      <c r="D2259">
        <v>4303025</v>
      </c>
      <c r="E2259" t="s">
        <v>4402</v>
      </c>
    </row>
    <row r="2260" spans="1:5">
      <c r="A2260" t="s">
        <v>28</v>
      </c>
      <c r="B2260" t="s">
        <v>1921</v>
      </c>
      <c r="C2260" t="s">
        <v>1922</v>
      </c>
      <c r="D2260">
        <v>9923001</v>
      </c>
      <c r="E2260" t="s">
        <v>2697</v>
      </c>
    </row>
    <row r="2261" spans="1:5">
      <c r="A2261" t="s">
        <v>28</v>
      </c>
      <c r="B2261" t="s">
        <v>1921</v>
      </c>
      <c r="C2261" t="s">
        <v>1922</v>
      </c>
      <c r="D2261">
        <v>9923003</v>
      </c>
      <c r="E2261" t="s">
        <v>2698</v>
      </c>
    </row>
    <row r="2262" spans="1:5">
      <c r="A2262" t="s">
        <v>28</v>
      </c>
      <c r="B2262" t="s">
        <v>1925</v>
      </c>
      <c r="C2262" t="s">
        <v>1926</v>
      </c>
      <c r="D2262">
        <v>4502001</v>
      </c>
      <c r="E2262" t="s">
        <v>3932</v>
      </c>
    </row>
    <row r="2263" spans="1:5">
      <c r="A2263" t="s">
        <v>28</v>
      </c>
      <c r="B2263" t="s">
        <v>1925</v>
      </c>
      <c r="C2263" t="s">
        <v>1926</v>
      </c>
      <c r="D2263">
        <v>4502003</v>
      </c>
      <c r="E2263" t="s">
        <v>3171</v>
      </c>
    </row>
    <row r="2264" spans="1:5">
      <c r="A2264" t="s">
        <v>28</v>
      </c>
      <c r="B2264" t="s">
        <v>1925</v>
      </c>
      <c r="C2264" t="s">
        <v>1926</v>
      </c>
      <c r="D2264">
        <v>4502005</v>
      </c>
      <c r="E2264" t="s">
        <v>4403</v>
      </c>
    </row>
    <row r="2265" spans="1:5">
      <c r="A2265" t="s">
        <v>28</v>
      </c>
      <c r="B2265" t="s">
        <v>1925</v>
      </c>
      <c r="C2265" t="s">
        <v>1926</v>
      </c>
      <c r="D2265">
        <v>4502007</v>
      </c>
      <c r="E2265" t="s">
        <v>4404</v>
      </c>
    </row>
    <row r="2266" spans="1:5">
      <c r="A2266" t="s">
        <v>28</v>
      </c>
      <c r="B2266" t="s">
        <v>1925</v>
      </c>
      <c r="C2266" t="s">
        <v>1926</v>
      </c>
      <c r="D2266">
        <v>4502009</v>
      </c>
      <c r="E2266" t="s">
        <v>4405</v>
      </c>
    </row>
    <row r="2267" spans="1:5">
      <c r="A2267" t="s">
        <v>28</v>
      </c>
      <c r="B2267" t="s">
        <v>1925</v>
      </c>
      <c r="C2267" t="s">
        <v>1926</v>
      </c>
      <c r="D2267">
        <v>4502011</v>
      </c>
      <c r="E2267" t="s">
        <v>2694</v>
      </c>
    </row>
    <row r="2268" spans="1:5">
      <c r="A2268" t="s">
        <v>28</v>
      </c>
      <c r="B2268" t="s">
        <v>1925</v>
      </c>
      <c r="C2268" t="s">
        <v>1926</v>
      </c>
      <c r="D2268">
        <v>4502013</v>
      </c>
      <c r="E2268" t="s">
        <v>4406</v>
      </c>
    </row>
    <row r="2269" spans="1:5">
      <c r="A2269" t="s">
        <v>28</v>
      </c>
      <c r="B2269" t="s">
        <v>1925</v>
      </c>
      <c r="C2269" t="s">
        <v>1926</v>
      </c>
      <c r="D2269">
        <v>4502015</v>
      </c>
      <c r="E2269" t="s">
        <v>4407</v>
      </c>
    </row>
    <row r="2270" spans="1:5">
      <c r="A2270" t="s">
        <v>28</v>
      </c>
      <c r="B2270" t="s">
        <v>1925</v>
      </c>
      <c r="C2270" t="s">
        <v>1926</v>
      </c>
      <c r="D2270">
        <v>4502017</v>
      </c>
      <c r="E2270" t="s">
        <v>4408</v>
      </c>
    </row>
    <row r="2271" spans="1:5">
      <c r="A2271" t="s">
        <v>28</v>
      </c>
      <c r="B2271" t="s">
        <v>1925</v>
      </c>
      <c r="C2271" t="s">
        <v>1926</v>
      </c>
      <c r="D2271">
        <v>4502019</v>
      </c>
      <c r="E2271" t="s">
        <v>4409</v>
      </c>
    </row>
    <row r="2272" spans="1:5">
      <c r="A2272" t="s">
        <v>28</v>
      </c>
      <c r="B2272" t="s">
        <v>1930</v>
      </c>
      <c r="C2272" t="s">
        <v>1931</v>
      </c>
      <c r="D2272">
        <v>4503001</v>
      </c>
      <c r="E2272" t="s">
        <v>3213</v>
      </c>
    </row>
    <row r="2273" spans="1:5">
      <c r="A2273" t="s">
        <v>28</v>
      </c>
      <c r="B2273" t="s">
        <v>1930</v>
      </c>
      <c r="C2273" t="s">
        <v>1931</v>
      </c>
      <c r="D2273">
        <v>4503003</v>
      </c>
      <c r="E2273" t="s">
        <v>4410</v>
      </c>
    </row>
    <row r="2274" spans="1:5">
      <c r="A2274" t="s">
        <v>28</v>
      </c>
      <c r="B2274" t="s">
        <v>1930</v>
      </c>
      <c r="C2274" t="s">
        <v>1931</v>
      </c>
      <c r="D2274">
        <v>4503005</v>
      </c>
      <c r="E2274" t="s">
        <v>4411</v>
      </c>
    </row>
    <row r="2275" spans="1:5">
      <c r="A2275" t="s">
        <v>28</v>
      </c>
      <c r="B2275" t="s">
        <v>1930</v>
      </c>
      <c r="C2275" t="s">
        <v>1931</v>
      </c>
      <c r="D2275">
        <v>4503007</v>
      </c>
      <c r="E2275" t="s">
        <v>4412</v>
      </c>
    </row>
    <row r="2276" spans="1:5">
      <c r="A2276" t="s">
        <v>28</v>
      </c>
      <c r="B2276" t="s">
        <v>1930</v>
      </c>
      <c r="C2276" t="s">
        <v>1931</v>
      </c>
      <c r="D2276">
        <v>4503009</v>
      </c>
      <c r="E2276" t="s">
        <v>4413</v>
      </c>
    </row>
    <row r="2277" spans="1:5">
      <c r="A2277" t="s">
        <v>28</v>
      </c>
      <c r="B2277" t="s">
        <v>1930</v>
      </c>
      <c r="C2277" t="s">
        <v>1931</v>
      </c>
      <c r="D2277">
        <v>4503011</v>
      </c>
      <c r="E2277" t="s">
        <v>4414</v>
      </c>
    </row>
    <row r="2278" spans="1:5">
      <c r="A2278" t="s">
        <v>28</v>
      </c>
      <c r="B2278" t="s">
        <v>1930</v>
      </c>
      <c r="C2278" t="s">
        <v>1931</v>
      </c>
      <c r="D2278">
        <v>4503013</v>
      </c>
      <c r="E2278" t="s">
        <v>4415</v>
      </c>
    </row>
    <row r="2279" spans="1:5">
      <c r="A2279" t="s">
        <v>28</v>
      </c>
      <c r="B2279" t="s">
        <v>1930</v>
      </c>
      <c r="C2279" t="s">
        <v>1931</v>
      </c>
      <c r="D2279">
        <v>4503015</v>
      </c>
      <c r="E2279" t="s">
        <v>4416</v>
      </c>
    </row>
    <row r="2280" spans="1:5">
      <c r="A2280" t="s">
        <v>28</v>
      </c>
      <c r="B2280" t="s">
        <v>1930</v>
      </c>
      <c r="C2280" t="s">
        <v>1931</v>
      </c>
      <c r="D2280">
        <v>4503017</v>
      </c>
      <c r="E2280" t="s">
        <v>4417</v>
      </c>
    </row>
    <row r="2281" spans="1:5">
      <c r="A2281" t="s">
        <v>28</v>
      </c>
      <c r="B2281" t="s">
        <v>1930</v>
      </c>
      <c r="C2281" t="s">
        <v>1931</v>
      </c>
      <c r="D2281">
        <v>4503019</v>
      </c>
      <c r="E2281" t="s">
        <v>2694</v>
      </c>
    </row>
    <row r="2282" spans="1:5">
      <c r="A2282" t="s">
        <v>28</v>
      </c>
      <c r="B2282" t="s">
        <v>1930</v>
      </c>
      <c r="C2282" t="s">
        <v>1931</v>
      </c>
      <c r="D2282">
        <v>4503021</v>
      </c>
      <c r="E2282" t="s">
        <v>4418</v>
      </c>
    </row>
    <row r="2283" spans="1:5">
      <c r="A2283" t="s">
        <v>28</v>
      </c>
      <c r="B2283" t="s">
        <v>1930</v>
      </c>
      <c r="C2283" t="s">
        <v>1931</v>
      </c>
      <c r="D2283">
        <v>4503023</v>
      </c>
      <c r="E2283" t="s">
        <v>4419</v>
      </c>
    </row>
    <row r="2284" spans="1:5">
      <c r="A2284" t="s">
        <v>28</v>
      </c>
      <c r="B2284" t="s">
        <v>1939</v>
      </c>
      <c r="C2284" t="s">
        <v>1940</v>
      </c>
      <c r="D2284">
        <v>9923001</v>
      </c>
      <c r="E2284" t="s">
        <v>2697</v>
      </c>
    </row>
    <row r="2285" spans="1:5">
      <c r="A2285" t="s">
        <v>28</v>
      </c>
      <c r="B2285" t="s">
        <v>1939</v>
      </c>
      <c r="C2285" t="s">
        <v>1940</v>
      </c>
      <c r="D2285">
        <v>9923003</v>
      </c>
      <c r="E2285" t="s">
        <v>2698</v>
      </c>
    </row>
    <row r="2286" spans="1:5">
      <c r="A2286" t="s">
        <v>28</v>
      </c>
      <c r="B2286" t="s">
        <v>1943</v>
      </c>
      <c r="C2286" t="s">
        <v>1944</v>
      </c>
      <c r="D2286">
        <v>4506001</v>
      </c>
      <c r="E2286" t="s">
        <v>4420</v>
      </c>
    </row>
    <row r="2287" spans="1:5">
      <c r="A2287" t="s">
        <v>28</v>
      </c>
      <c r="B2287" t="s">
        <v>1943</v>
      </c>
      <c r="C2287" t="s">
        <v>1944</v>
      </c>
      <c r="D2287">
        <v>4506003</v>
      </c>
      <c r="E2287" t="s">
        <v>4421</v>
      </c>
    </row>
    <row r="2288" spans="1:5">
      <c r="A2288" t="s">
        <v>28</v>
      </c>
      <c r="B2288" t="s">
        <v>1943</v>
      </c>
      <c r="C2288" t="s">
        <v>1944</v>
      </c>
      <c r="D2288">
        <v>4506005</v>
      </c>
      <c r="E2288" t="s">
        <v>4422</v>
      </c>
    </row>
    <row r="2289" spans="1:5">
      <c r="A2289" t="s">
        <v>28</v>
      </c>
      <c r="B2289" t="s">
        <v>1943</v>
      </c>
      <c r="C2289" t="s">
        <v>1944</v>
      </c>
      <c r="D2289">
        <v>4506007</v>
      </c>
      <c r="E2289" t="s">
        <v>4423</v>
      </c>
    </row>
    <row r="2290" spans="1:5">
      <c r="A2290" t="s">
        <v>28</v>
      </c>
      <c r="B2290" t="s">
        <v>1943</v>
      </c>
      <c r="C2290" t="s">
        <v>1944</v>
      </c>
      <c r="D2290">
        <v>4506009</v>
      </c>
      <c r="E2290" t="s">
        <v>4424</v>
      </c>
    </row>
    <row r="2291" spans="1:5">
      <c r="A2291" t="s">
        <v>28</v>
      </c>
      <c r="B2291" t="s">
        <v>1943</v>
      </c>
      <c r="C2291" t="s">
        <v>1944</v>
      </c>
      <c r="D2291">
        <v>4506011</v>
      </c>
      <c r="E2291" t="s">
        <v>4425</v>
      </c>
    </row>
    <row r="2292" spans="1:5">
      <c r="A2292" t="s">
        <v>28</v>
      </c>
      <c r="B2292" t="s">
        <v>1943</v>
      </c>
      <c r="C2292" t="s">
        <v>1944</v>
      </c>
      <c r="D2292">
        <v>4506013</v>
      </c>
      <c r="E2292" t="s">
        <v>4426</v>
      </c>
    </row>
    <row r="2293" spans="1:5">
      <c r="A2293" t="s">
        <v>28</v>
      </c>
      <c r="B2293" t="s">
        <v>1943</v>
      </c>
      <c r="C2293" t="s">
        <v>1944</v>
      </c>
      <c r="D2293">
        <v>4506015</v>
      </c>
      <c r="E2293" t="s">
        <v>4427</v>
      </c>
    </row>
    <row r="2294" spans="1:5">
      <c r="A2294" t="s">
        <v>28</v>
      </c>
      <c r="B2294" t="s">
        <v>1943</v>
      </c>
      <c r="C2294" t="s">
        <v>1944</v>
      </c>
      <c r="D2294">
        <v>4506017</v>
      </c>
      <c r="E2294" t="s">
        <v>4428</v>
      </c>
    </row>
    <row r="2295" spans="1:5">
      <c r="A2295" t="s">
        <v>28</v>
      </c>
      <c r="B2295" t="s">
        <v>1943</v>
      </c>
      <c r="C2295" t="s">
        <v>1944</v>
      </c>
      <c r="D2295">
        <v>4506019</v>
      </c>
      <c r="E2295" t="s">
        <v>4429</v>
      </c>
    </row>
    <row r="2296" spans="1:5">
      <c r="A2296" t="s">
        <v>28</v>
      </c>
      <c r="B2296" t="s">
        <v>1943</v>
      </c>
      <c r="C2296" t="s">
        <v>1944</v>
      </c>
      <c r="D2296">
        <v>4506021</v>
      </c>
      <c r="E2296" t="s">
        <v>4430</v>
      </c>
    </row>
    <row r="2297" spans="1:5">
      <c r="A2297" t="s">
        <v>28</v>
      </c>
      <c r="B2297" t="s">
        <v>1943</v>
      </c>
      <c r="C2297" t="s">
        <v>1944</v>
      </c>
      <c r="D2297">
        <v>4506023</v>
      </c>
      <c r="E2297" t="s">
        <v>4431</v>
      </c>
    </row>
    <row r="2298" spans="1:5">
      <c r="A2298" t="s">
        <v>28</v>
      </c>
      <c r="B2298" t="s">
        <v>1943</v>
      </c>
      <c r="C2298" t="s">
        <v>1944</v>
      </c>
      <c r="D2298">
        <v>4506025</v>
      </c>
      <c r="E2298" t="s">
        <v>4432</v>
      </c>
    </row>
    <row r="2299" spans="1:5">
      <c r="A2299" t="s">
        <v>28</v>
      </c>
      <c r="B2299" t="s">
        <v>1943</v>
      </c>
      <c r="C2299" t="s">
        <v>1944</v>
      </c>
      <c r="D2299">
        <v>4506027</v>
      </c>
      <c r="E2299" t="s">
        <v>3077</v>
      </c>
    </row>
    <row r="2300" spans="1:5">
      <c r="A2300" t="s">
        <v>28</v>
      </c>
      <c r="B2300" t="s">
        <v>1943</v>
      </c>
      <c r="C2300" t="s">
        <v>1944</v>
      </c>
      <c r="D2300">
        <v>4506029</v>
      </c>
      <c r="E2300" t="s">
        <v>2694</v>
      </c>
    </row>
    <row r="2301" spans="1:5">
      <c r="A2301" t="s">
        <v>28</v>
      </c>
      <c r="B2301" t="s">
        <v>1948</v>
      </c>
      <c r="C2301" t="s">
        <v>1949</v>
      </c>
      <c r="D2301">
        <v>4507001</v>
      </c>
      <c r="E2301" t="s">
        <v>4433</v>
      </c>
    </row>
    <row r="2302" spans="1:5">
      <c r="A2302" t="s">
        <v>28</v>
      </c>
      <c r="B2302" t="s">
        <v>1948</v>
      </c>
      <c r="C2302" t="s">
        <v>1949</v>
      </c>
      <c r="D2302">
        <v>4507003</v>
      </c>
      <c r="E2302" t="s">
        <v>4434</v>
      </c>
    </row>
    <row r="2303" spans="1:5">
      <c r="A2303" t="s">
        <v>28</v>
      </c>
      <c r="B2303" t="s">
        <v>1948</v>
      </c>
      <c r="C2303" t="s">
        <v>1949</v>
      </c>
      <c r="D2303">
        <v>4507005</v>
      </c>
      <c r="E2303" t="s">
        <v>4435</v>
      </c>
    </row>
    <row r="2304" spans="1:5">
      <c r="A2304" t="s">
        <v>28</v>
      </c>
      <c r="B2304" t="s">
        <v>1948</v>
      </c>
      <c r="C2304" t="s">
        <v>1949</v>
      </c>
      <c r="D2304">
        <v>4507007</v>
      </c>
      <c r="E2304" t="s">
        <v>4436</v>
      </c>
    </row>
    <row r="2305" spans="1:5">
      <c r="A2305" t="s">
        <v>28</v>
      </c>
      <c r="B2305" t="s">
        <v>1948</v>
      </c>
      <c r="C2305" t="s">
        <v>1949</v>
      </c>
      <c r="D2305">
        <v>4507009</v>
      </c>
      <c r="E2305" t="s">
        <v>2831</v>
      </c>
    </row>
    <row r="2306" spans="1:5">
      <c r="A2306" t="s">
        <v>28</v>
      </c>
      <c r="B2306" t="s">
        <v>1948</v>
      </c>
      <c r="C2306" t="s">
        <v>1949</v>
      </c>
      <c r="D2306">
        <v>4507011</v>
      </c>
      <c r="E2306" t="s">
        <v>4437</v>
      </c>
    </row>
    <row r="2307" spans="1:5">
      <c r="A2307" t="s">
        <v>28</v>
      </c>
      <c r="B2307" t="s">
        <v>1948</v>
      </c>
      <c r="C2307" t="s">
        <v>1949</v>
      </c>
      <c r="D2307">
        <v>4507013</v>
      </c>
      <c r="E2307" t="s">
        <v>4438</v>
      </c>
    </row>
    <row r="2308" spans="1:5">
      <c r="A2308" t="s">
        <v>28</v>
      </c>
      <c r="B2308" t="s">
        <v>1948</v>
      </c>
      <c r="C2308" t="s">
        <v>1949</v>
      </c>
      <c r="D2308">
        <v>4507015</v>
      </c>
      <c r="E2308" t="s">
        <v>4439</v>
      </c>
    </row>
    <row r="2309" spans="1:5">
      <c r="A2309" t="s">
        <v>28</v>
      </c>
      <c r="B2309" t="s">
        <v>1948</v>
      </c>
      <c r="C2309" t="s">
        <v>1949</v>
      </c>
      <c r="D2309">
        <v>4507017</v>
      </c>
      <c r="E2309" t="s">
        <v>4440</v>
      </c>
    </row>
    <row r="2310" spans="1:5">
      <c r="A2310" t="s">
        <v>28</v>
      </c>
      <c r="B2310" t="s">
        <v>1948</v>
      </c>
      <c r="C2310" t="s">
        <v>1949</v>
      </c>
      <c r="D2310">
        <v>4507019</v>
      </c>
      <c r="E2310" t="s">
        <v>4441</v>
      </c>
    </row>
    <row r="2311" spans="1:5">
      <c r="A2311" t="s">
        <v>28</v>
      </c>
      <c r="B2311" t="s">
        <v>1948</v>
      </c>
      <c r="C2311" t="s">
        <v>1949</v>
      </c>
      <c r="D2311">
        <v>4507021</v>
      </c>
      <c r="E2311" t="s">
        <v>4442</v>
      </c>
    </row>
    <row r="2312" spans="1:5">
      <c r="A2312" t="s">
        <v>28</v>
      </c>
      <c r="B2312" t="s">
        <v>1948</v>
      </c>
      <c r="C2312" t="s">
        <v>1949</v>
      </c>
      <c r="D2312">
        <v>4507023</v>
      </c>
      <c r="E2312" t="s">
        <v>4443</v>
      </c>
    </row>
    <row r="2313" spans="1:5">
      <c r="A2313" t="s">
        <v>28</v>
      </c>
      <c r="B2313" t="s">
        <v>1948</v>
      </c>
      <c r="C2313" t="s">
        <v>1949</v>
      </c>
      <c r="D2313">
        <v>4507025</v>
      </c>
      <c r="E2313" t="s">
        <v>4444</v>
      </c>
    </row>
    <row r="2314" spans="1:5">
      <c r="A2314" t="s">
        <v>28</v>
      </c>
      <c r="B2314" t="s">
        <v>1948</v>
      </c>
      <c r="C2314" t="s">
        <v>1949</v>
      </c>
      <c r="D2314">
        <v>4507027</v>
      </c>
      <c r="E2314" t="s">
        <v>4445</v>
      </c>
    </row>
    <row r="2315" spans="1:5">
      <c r="A2315" t="s">
        <v>28</v>
      </c>
      <c r="B2315" t="s">
        <v>1948</v>
      </c>
      <c r="C2315" t="s">
        <v>1949</v>
      </c>
      <c r="D2315">
        <v>4507029</v>
      </c>
      <c r="E2315" t="s">
        <v>4446</v>
      </c>
    </row>
    <row r="2316" spans="1:5">
      <c r="A2316" t="s">
        <v>28</v>
      </c>
      <c r="B2316" t="s">
        <v>1948</v>
      </c>
      <c r="C2316" t="s">
        <v>1949</v>
      </c>
      <c r="D2316">
        <v>4507031</v>
      </c>
      <c r="E2316" t="s">
        <v>4447</v>
      </c>
    </row>
    <row r="2317" spans="1:5">
      <c r="A2317" t="s">
        <v>28</v>
      </c>
      <c r="B2317" t="s">
        <v>1948</v>
      </c>
      <c r="C2317" t="s">
        <v>1949</v>
      </c>
      <c r="D2317">
        <v>4507033</v>
      </c>
      <c r="E2317" t="s">
        <v>4448</v>
      </c>
    </row>
    <row r="2318" spans="1:5">
      <c r="A2318" t="s">
        <v>28</v>
      </c>
      <c r="B2318" t="s">
        <v>1948</v>
      </c>
      <c r="C2318" t="s">
        <v>1949</v>
      </c>
      <c r="D2318">
        <v>4507035</v>
      </c>
      <c r="E2318" t="s">
        <v>4449</v>
      </c>
    </row>
    <row r="2319" spans="1:5">
      <c r="A2319" t="s">
        <v>28</v>
      </c>
      <c r="B2319" t="s">
        <v>1948</v>
      </c>
      <c r="C2319" t="s">
        <v>1949</v>
      </c>
      <c r="D2319">
        <v>4507037</v>
      </c>
      <c r="E2319" t="s">
        <v>4450</v>
      </c>
    </row>
    <row r="2320" spans="1:5">
      <c r="A2320" t="s">
        <v>28</v>
      </c>
      <c r="B2320" t="s">
        <v>1948</v>
      </c>
      <c r="C2320" t="s">
        <v>1949</v>
      </c>
      <c r="D2320">
        <v>4507039</v>
      </c>
      <c r="E2320" t="s">
        <v>4451</v>
      </c>
    </row>
    <row r="2321" spans="1:5">
      <c r="A2321" t="s">
        <v>28</v>
      </c>
      <c r="B2321" t="s">
        <v>1957</v>
      </c>
      <c r="C2321" t="s">
        <v>1958</v>
      </c>
      <c r="D2321">
        <v>4509001</v>
      </c>
      <c r="E2321" t="s">
        <v>4452</v>
      </c>
    </row>
    <row r="2322" spans="1:5">
      <c r="A2322" t="s">
        <v>28</v>
      </c>
      <c r="B2322" t="s">
        <v>1957</v>
      </c>
      <c r="C2322" t="s">
        <v>1958</v>
      </c>
      <c r="D2322">
        <v>4509003</v>
      </c>
      <c r="E2322" t="s">
        <v>4453</v>
      </c>
    </row>
    <row r="2323" spans="1:5">
      <c r="A2323" t="s">
        <v>28</v>
      </c>
      <c r="B2323" t="s">
        <v>1957</v>
      </c>
      <c r="C2323" t="s">
        <v>1958</v>
      </c>
      <c r="D2323">
        <v>4509005</v>
      </c>
      <c r="E2323" t="s">
        <v>4454</v>
      </c>
    </row>
    <row r="2324" spans="1:5">
      <c r="A2324" t="s">
        <v>28</v>
      </c>
      <c r="B2324" t="s">
        <v>1957</v>
      </c>
      <c r="C2324" t="s">
        <v>1958</v>
      </c>
      <c r="D2324">
        <v>4509006</v>
      </c>
      <c r="E2324" t="s">
        <v>3295</v>
      </c>
    </row>
    <row r="2325" spans="1:5">
      <c r="A2325" t="s">
        <v>28</v>
      </c>
      <c r="B2325" t="s">
        <v>1957</v>
      </c>
      <c r="C2325" t="s">
        <v>1958</v>
      </c>
      <c r="D2325">
        <v>4509008</v>
      </c>
      <c r="E2325" t="s">
        <v>3365</v>
      </c>
    </row>
    <row r="2326" spans="1:5">
      <c r="A2326" t="s">
        <v>28</v>
      </c>
      <c r="B2326" t="s">
        <v>1957</v>
      </c>
      <c r="C2326" t="s">
        <v>1958</v>
      </c>
      <c r="D2326">
        <v>4509009</v>
      </c>
      <c r="E2326" t="s">
        <v>4455</v>
      </c>
    </row>
    <row r="2327" spans="1:5">
      <c r="A2327" t="s">
        <v>28</v>
      </c>
      <c r="B2327" t="s">
        <v>1957</v>
      </c>
      <c r="C2327" t="s">
        <v>1958</v>
      </c>
      <c r="D2327">
        <v>4509011</v>
      </c>
      <c r="E2327" t="s">
        <v>4456</v>
      </c>
    </row>
    <row r="2328" spans="1:5">
      <c r="A2328" t="s">
        <v>28</v>
      </c>
      <c r="B2328" t="s">
        <v>1957</v>
      </c>
      <c r="C2328" t="s">
        <v>1958</v>
      </c>
      <c r="D2328">
        <v>4509013</v>
      </c>
      <c r="E2328" t="s">
        <v>4457</v>
      </c>
    </row>
    <row r="2329" spans="1:5">
      <c r="A2329" t="s">
        <v>28</v>
      </c>
      <c r="B2329" t="s">
        <v>1957</v>
      </c>
      <c r="C2329" t="s">
        <v>1958</v>
      </c>
      <c r="D2329">
        <v>4509015</v>
      </c>
      <c r="E2329" t="s">
        <v>2694</v>
      </c>
    </row>
    <row r="2330" spans="1:5">
      <c r="A2330" t="s">
        <v>28</v>
      </c>
      <c r="B2330" t="s">
        <v>1957</v>
      </c>
      <c r="C2330" t="s">
        <v>1958</v>
      </c>
      <c r="D2330">
        <v>4509017</v>
      </c>
      <c r="E2330" t="s">
        <v>4458</v>
      </c>
    </row>
    <row r="2331" spans="1:5">
      <c r="A2331" t="s">
        <v>28</v>
      </c>
      <c r="B2331" t="s">
        <v>1957</v>
      </c>
      <c r="C2331" t="s">
        <v>1958</v>
      </c>
      <c r="D2331">
        <v>4509019</v>
      </c>
      <c r="E2331" t="s">
        <v>4459</v>
      </c>
    </row>
    <row r="2332" spans="1:5">
      <c r="A2332" t="s">
        <v>28</v>
      </c>
      <c r="B2332" t="s">
        <v>1957</v>
      </c>
      <c r="C2332" t="s">
        <v>1958</v>
      </c>
      <c r="D2332">
        <v>4509021</v>
      </c>
      <c r="E2332" t="s">
        <v>4460</v>
      </c>
    </row>
    <row r="2333" spans="1:5">
      <c r="A2333" t="s">
        <v>28</v>
      </c>
      <c r="B2333" t="s">
        <v>1957</v>
      </c>
      <c r="C2333" t="s">
        <v>1958</v>
      </c>
      <c r="D2333">
        <v>4509025</v>
      </c>
      <c r="E2333" t="s">
        <v>4461</v>
      </c>
    </row>
    <row r="2334" spans="1:5">
      <c r="A2334" t="s">
        <v>28</v>
      </c>
      <c r="B2334" t="s">
        <v>1957</v>
      </c>
      <c r="C2334" t="s">
        <v>1958</v>
      </c>
      <c r="D2334">
        <v>4509027</v>
      </c>
      <c r="E2334" t="s">
        <v>4462</v>
      </c>
    </row>
    <row r="2335" spans="1:5">
      <c r="A2335" t="s">
        <v>28</v>
      </c>
      <c r="B2335" t="s">
        <v>1973</v>
      </c>
      <c r="C2335" t="s">
        <v>1974</v>
      </c>
      <c r="D2335">
        <v>4512001</v>
      </c>
      <c r="E2335" t="s">
        <v>4463</v>
      </c>
    </row>
    <row r="2336" spans="1:5">
      <c r="A2336" t="s">
        <v>28</v>
      </c>
      <c r="B2336" t="s">
        <v>1973</v>
      </c>
      <c r="C2336" t="s">
        <v>1974</v>
      </c>
      <c r="D2336">
        <v>4512003</v>
      </c>
      <c r="E2336" t="s">
        <v>4464</v>
      </c>
    </row>
    <row r="2337" spans="1:5">
      <c r="A2337" t="s">
        <v>28</v>
      </c>
      <c r="B2337" t="s">
        <v>1973</v>
      </c>
      <c r="C2337" t="s">
        <v>1974</v>
      </c>
      <c r="D2337">
        <v>4512005</v>
      </c>
      <c r="E2337" t="s">
        <v>4465</v>
      </c>
    </row>
    <row r="2338" spans="1:5">
      <c r="A2338" t="s">
        <v>28</v>
      </c>
      <c r="B2338" t="s">
        <v>1973</v>
      </c>
      <c r="C2338" t="s">
        <v>1974</v>
      </c>
      <c r="D2338">
        <v>4512007</v>
      </c>
      <c r="E2338" t="s">
        <v>4466</v>
      </c>
    </row>
    <row r="2339" spans="1:5">
      <c r="A2339" t="s">
        <v>28</v>
      </c>
      <c r="B2339" t="s">
        <v>1973</v>
      </c>
      <c r="C2339" t="s">
        <v>1974</v>
      </c>
      <c r="D2339">
        <v>4512009</v>
      </c>
      <c r="E2339" t="s">
        <v>4467</v>
      </c>
    </row>
    <row r="2340" spans="1:5">
      <c r="A2340" t="s">
        <v>28</v>
      </c>
      <c r="B2340" t="s">
        <v>1973</v>
      </c>
      <c r="C2340" t="s">
        <v>1974</v>
      </c>
      <c r="D2340">
        <v>4512011</v>
      </c>
      <c r="E2340" t="s">
        <v>4468</v>
      </c>
    </row>
    <row r="2341" spans="1:5">
      <c r="A2341" t="s">
        <v>28</v>
      </c>
      <c r="B2341" t="s">
        <v>1973</v>
      </c>
      <c r="C2341" t="s">
        <v>1974</v>
      </c>
      <c r="D2341">
        <v>4512013</v>
      </c>
      <c r="E2341" t="s">
        <v>2694</v>
      </c>
    </row>
    <row r="2342" spans="1:5">
      <c r="A2342" t="s">
        <v>28</v>
      </c>
      <c r="B2342" t="s">
        <v>1973</v>
      </c>
      <c r="C2342" t="s">
        <v>1974</v>
      </c>
      <c r="D2342">
        <v>4512015</v>
      </c>
      <c r="E2342" t="s">
        <v>3371</v>
      </c>
    </row>
    <row r="2343" spans="1:5">
      <c r="A2343" t="s">
        <v>28</v>
      </c>
      <c r="B2343" t="s">
        <v>1973</v>
      </c>
      <c r="C2343" t="s">
        <v>1974</v>
      </c>
      <c r="D2343">
        <v>4512017</v>
      </c>
      <c r="E2343" t="s">
        <v>4469</v>
      </c>
    </row>
    <row r="2344" spans="1:5">
      <c r="A2344" t="s">
        <v>28</v>
      </c>
      <c r="B2344" t="s">
        <v>1973</v>
      </c>
      <c r="C2344" t="s">
        <v>1974</v>
      </c>
      <c r="D2344">
        <v>4512019</v>
      </c>
      <c r="E2344" t="s">
        <v>4470</v>
      </c>
    </row>
    <row r="2345" spans="1:5">
      <c r="A2345" t="s">
        <v>28</v>
      </c>
      <c r="B2345" t="s">
        <v>1978</v>
      </c>
      <c r="C2345" t="s">
        <v>1979</v>
      </c>
      <c r="D2345">
        <v>4513001</v>
      </c>
      <c r="E2345" t="s">
        <v>4471</v>
      </c>
    </row>
    <row r="2346" spans="1:5">
      <c r="A2346" t="s">
        <v>28</v>
      </c>
      <c r="B2346" t="s">
        <v>1978</v>
      </c>
      <c r="C2346" t="s">
        <v>1979</v>
      </c>
      <c r="D2346">
        <v>4513003</v>
      </c>
      <c r="E2346" t="s">
        <v>4472</v>
      </c>
    </row>
    <row r="2347" spans="1:5">
      <c r="A2347" t="s">
        <v>28</v>
      </c>
      <c r="B2347" t="s">
        <v>1978</v>
      </c>
      <c r="C2347" t="s">
        <v>1979</v>
      </c>
      <c r="D2347">
        <v>4513005</v>
      </c>
      <c r="E2347" t="s">
        <v>4473</v>
      </c>
    </row>
    <row r="2348" spans="1:5">
      <c r="A2348" t="s">
        <v>28</v>
      </c>
      <c r="B2348" t="s">
        <v>1978</v>
      </c>
      <c r="C2348" t="s">
        <v>1979</v>
      </c>
      <c r="D2348">
        <v>4513007</v>
      </c>
      <c r="E2348" t="s">
        <v>4474</v>
      </c>
    </row>
    <row r="2349" spans="1:5">
      <c r="A2349" t="s">
        <v>28</v>
      </c>
      <c r="B2349" t="s">
        <v>1978</v>
      </c>
      <c r="C2349" t="s">
        <v>1979</v>
      </c>
      <c r="D2349">
        <v>4513009</v>
      </c>
      <c r="E2349" t="s">
        <v>4475</v>
      </c>
    </row>
    <row r="2350" spans="1:5">
      <c r="A2350" t="s">
        <v>28</v>
      </c>
      <c r="B2350" t="s">
        <v>1978</v>
      </c>
      <c r="C2350" t="s">
        <v>1979</v>
      </c>
      <c r="D2350">
        <v>4513011</v>
      </c>
      <c r="E2350" t="s">
        <v>4476</v>
      </c>
    </row>
    <row r="2351" spans="1:5">
      <c r="A2351" t="s">
        <v>28</v>
      </c>
      <c r="B2351" t="s">
        <v>1978</v>
      </c>
      <c r="C2351" t="s">
        <v>1979</v>
      </c>
      <c r="D2351">
        <v>4513013</v>
      </c>
      <c r="E2351" t="s">
        <v>4477</v>
      </c>
    </row>
    <row r="2352" spans="1:5">
      <c r="A2352" t="s">
        <v>28</v>
      </c>
      <c r="B2352" t="s">
        <v>1978</v>
      </c>
      <c r="C2352" t="s">
        <v>1979</v>
      </c>
      <c r="D2352">
        <v>4513015</v>
      </c>
      <c r="E2352" t="s">
        <v>4478</v>
      </c>
    </row>
    <row r="2353" spans="1:5">
      <c r="A2353" t="s">
        <v>28</v>
      </c>
      <c r="B2353" t="s">
        <v>1978</v>
      </c>
      <c r="C2353" t="s">
        <v>1979</v>
      </c>
      <c r="D2353">
        <v>4513017</v>
      </c>
      <c r="E2353" t="s">
        <v>4479</v>
      </c>
    </row>
    <row r="2354" spans="1:5">
      <c r="A2354" t="s">
        <v>28</v>
      </c>
      <c r="B2354" t="s">
        <v>1978</v>
      </c>
      <c r="C2354" t="s">
        <v>1979</v>
      </c>
      <c r="D2354">
        <v>4513019</v>
      </c>
      <c r="E2354" t="s">
        <v>4480</v>
      </c>
    </row>
    <row r="2355" spans="1:5">
      <c r="A2355" t="s">
        <v>28</v>
      </c>
      <c r="B2355" t="s">
        <v>1978</v>
      </c>
      <c r="C2355" t="s">
        <v>1979</v>
      </c>
      <c r="D2355">
        <v>4513021</v>
      </c>
      <c r="E2355" t="s">
        <v>4481</v>
      </c>
    </row>
    <row r="2356" spans="1:5">
      <c r="A2356" t="s">
        <v>28</v>
      </c>
      <c r="B2356" t="s">
        <v>1978</v>
      </c>
      <c r="C2356" t="s">
        <v>1979</v>
      </c>
      <c r="D2356">
        <v>4513023</v>
      </c>
      <c r="E2356" t="s">
        <v>2694</v>
      </c>
    </row>
    <row r="2357" spans="1:5">
      <c r="A2357" t="s">
        <v>28</v>
      </c>
      <c r="B2357" t="s">
        <v>1982</v>
      </c>
      <c r="C2357" t="s">
        <v>1983</v>
      </c>
      <c r="D2357">
        <v>4514001</v>
      </c>
      <c r="E2357" t="s">
        <v>4482</v>
      </c>
    </row>
    <row r="2358" spans="1:5">
      <c r="A2358" t="s">
        <v>28</v>
      </c>
      <c r="B2358" t="s">
        <v>1982</v>
      </c>
      <c r="C2358" t="s">
        <v>1983</v>
      </c>
      <c r="D2358">
        <v>4514003</v>
      </c>
      <c r="E2358" t="s">
        <v>4483</v>
      </c>
    </row>
    <row r="2359" spans="1:5">
      <c r="A2359" t="s">
        <v>28</v>
      </c>
      <c r="B2359" t="s">
        <v>1982</v>
      </c>
      <c r="C2359" t="s">
        <v>1983</v>
      </c>
      <c r="D2359">
        <v>4514005</v>
      </c>
      <c r="E2359" t="s">
        <v>4484</v>
      </c>
    </row>
    <row r="2360" spans="1:5">
      <c r="A2360" t="s">
        <v>28</v>
      </c>
      <c r="B2360" t="s">
        <v>1982</v>
      </c>
      <c r="C2360" t="s">
        <v>1983</v>
      </c>
      <c r="D2360">
        <v>4514007</v>
      </c>
      <c r="E2360" t="s">
        <v>2941</v>
      </c>
    </row>
    <row r="2361" spans="1:5">
      <c r="A2361" t="s">
        <v>28</v>
      </c>
      <c r="B2361" t="s">
        <v>1982</v>
      </c>
      <c r="C2361" t="s">
        <v>1983</v>
      </c>
      <c r="D2361">
        <v>4514009</v>
      </c>
      <c r="E2361" t="s">
        <v>4485</v>
      </c>
    </row>
    <row r="2362" spans="1:5">
      <c r="A2362" t="s">
        <v>28</v>
      </c>
      <c r="B2362" t="s">
        <v>1982</v>
      </c>
      <c r="C2362" t="s">
        <v>1983</v>
      </c>
      <c r="D2362">
        <v>4514011</v>
      </c>
      <c r="E2362" t="s">
        <v>2968</v>
      </c>
    </row>
    <row r="2363" spans="1:5">
      <c r="A2363" t="s">
        <v>28</v>
      </c>
      <c r="B2363" t="s">
        <v>1982</v>
      </c>
      <c r="C2363" t="s">
        <v>1983</v>
      </c>
      <c r="D2363">
        <v>4514013</v>
      </c>
      <c r="E2363" t="s">
        <v>4486</v>
      </c>
    </row>
    <row r="2364" spans="1:5">
      <c r="A2364" t="s">
        <v>28</v>
      </c>
      <c r="B2364" t="s">
        <v>1982</v>
      </c>
      <c r="C2364" t="s">
        <v>1983</v>
      </c>
      <c r="D2364">
        <v>4514015</v>
      </c>
      <c r="E2364" t="s">
        <v>4487</v>
      </c>
    </row>
    <row r="2365" spans="1:5">
      <c r="A2365" t="s">
        <v>28</v>
      </c>
      <c r="B2365" t="s">
        <v>1982</v>
      </c>
      <c r="C2365" t="s">
        <v>1983</v>
      </c>
      <c r="D2365">
        <v>4514017</v>
      </c>
      <c r="E2365" t="s">
        <v>4488</v>
      </c>
    </row>
    <row r="2366" spans="1:5">
      <c r="A2366" t="s">
        <v>28</v>
      </c>
      <c r="B2366" t="s">
        <v>1982</v>
      </c>
      <c r="C2366" t="s">
        <v>1983</v>
      </c>
      <c r="D2366">
        <v>4514019</v>
      </c>
      <c r="E2366" t="s">
        <v>4489</v>
      </c>
    </row>
    <row r="2367" spans="1:5">
      <c r="A2367" t="s">
        <v>28</v>
      </c>
      <c r="B2367" t="s">
        <v>1982</v>
      </c>
      <c r="C2367" t="s">
        <v>1983</v>
      </c>
      <c r="D2367">
        <v>4514021</v>
      </c>
      <c r="E2367" t="s">
        <v>4490</v>
      </c>
    </row>
    <row r="2368" spans="1:5">
      <c r="A2368" t="s">
        <v>28</v>
      </c>
      <c r="B2368" t="s">
        <v>1982</v>
      </c>
      <c r="C2368" t="s">
        <v>1983</v>
      </c>
      <c r="D2368">
        <v>4514023</v>
      </c>
      <c r="E2368" t="s">
        <v>4067</v>
      </c>
    </row>
    <row r="2369" spans="1:5">
      <c r="A2369" t="s">
        <v>28</v>
      </c>
      <c r="B2369" t="s">
        <v>1982</v>
      </c>
      <c r="C2369" t="s">
        <v>1983</v>
      </c>
      <c r="D2369">
        <v>4514025</v>
      </c>
      <c r="E2369" t="s">
        <v>4491</v>
      </c>
    </row>
    <row r="2370" spans="1:5">
      <c r="A2370" t="s">
        <v>28</v>
      </c>
      <c r="B2370" t="s">
        <v>1982</v>
      </c>
      <c r="C2370" t="s">
        <v>1983</v>
      </c>
      <c r="D2370">
        <v>4514027</v>
      </c>
      <c r="E2370" t="s">
        <v>2969</v>
      </c>
    </row>
    <row r="2371" spans="1:5">
      <c r="A2371" t="s">
        <v>28</v>
      </c>
      <c r="B2371" t="s">
        <v>1982</v>
      </c>
      <c r="C2371" t="s">
        <v>1983</v>
      </c>
      <c r="D2371">
        <v>4514029</v>
      </c>
      <c r="E2371" t="s">
        <v>4492</v>
      </c>
    </row>
    <row r="2372" spans="1:5">
      <c r="A2372" t="s">
        <v>28</v>
      </c>
      <c r="B2372" t="s">
        <v>1982</v>
      </c>
      <c r="C2372" t="s">
        <v>1983</v>
      </c>
      <c r="D2372">
        <v>4514031</v>
      </c>
      <c r="E2372" t="s">
        <v>4493</v>
      </c>
    </row>
    <row r="2373" spans="1:5">
      <c r="A2373" t="s">
        <v>28</v>
      </c>
      <c r="B2373" t="s">
        <v>1982</v>
      </c>
      <c r="C2373" t="s">
        <v>1983</v>
      </c>
      <c r="D2373">
        <v>4514033</v>
      </c>
      <c r="E2373" t="s">
        <v>4494</v>
      </c>
    </row>
    <row r="2374" spans="1:5">
      <c r="A2374" t="s">
        <v>28</v>
      </c>
      <c r="B2374" t="s">
        <v>1982</v>
      </c>
      <c r="C2374" t="s">
        <v>1983</v>
      </c>
      <c r="D2374">
        <v>4514035</v>
      </c>
      <c r="E2374" t="s">
        <v>2694</v>
      </c>
    </row>
    <row r="2375" spans="1:5">
      <c r="A2375" t="s">
        <v>28</v>
      </c>
      <c r="B2375" t="s">
        <v>1982</v>
      </c>
      <c r="C2375" t="s">
        <v>1983</v>
      </c>
      <c r="D2375">
        <v>4514037</v>
      </c>
      <c r="E2375" t="s">
        <v>4495</v>
      </c>
    </row>
    <row r="2376" spans="1:5">
      <c r="A2376" t="s">
        <v>28</v>
      </c>
      <c r="B2376" t="s">
        <v>1982</v>
      </c>
      <c r="C2376" t="s">
        <v>1983</v>
      </c>
      <c r="D2376">
        <v>4514039</v>
      </c>
      <c r="E2376" t="s">
        <v>4496</v>
      </c>
    </row>
    <row r="2377" spans="1:5">
      <c r="A2377" t="s">
        <v>28</v>
      </c>
      <c r="B2377" t="s">
        <v>1982</v>
      </c>
      <c r="C2377" t="s">
        <v>1983</v>
      </c>
      <c r="D2377">
        <v>4514041</v>
      </c>
      <c r="E2377" t="s">
        <v>4497</v>
      </c>
    </row>
    <row r="2378" spans="1:5">
      <c r="A2378" t="s">
        <v>28</v>
      </c>
      <c r="B2378" t="s">
        <v>1982</v>
      </c>
      <c r="C2378" t="s">
        <v>1983</v>
      </c>
      <c r="D2378">
        <v>4514043</v>
      </c>
      <c r="E2378" t="s">
        <v>2959</v>
      </c>
    </row>
    <row r="2379" spans="1:5">
      <c r="A2379" t="s">
        <v>28</v>
      </c>
      <c r="B2379" t="s">
        <v>1982</v>
      </c>
      <c r="C2379" t="s">
        <v>1983</v>
      </c>
      <c r="D2379">
        <v>4514045</v>
      </c>
      <c r="E2379" t="s">
        <v>4498</v>
      </c>
    </row>
    <row r="2380" spans="1:5">
      <c r="A2380" t="s">
        <v>28</v>
      </c>
      <c r="B2380" t="s">
        <v>1982</v>
      </c>
      <c r="C2380" t="s">
        <v>1983</v>
      </c>
      <c r="D2380">
        <v>4514047</v>
      </c>
      <c r="E2380" t="s">
        <v>4499</v>
      </c>
    </row>
    <row r="2381" spans="1:5">
      <c r="A2381" t="s">
        <v>28</v>
      </c>
      <c r="B2381" t="s">
        <v>1982</v>
      </c>
      <c r="C2381" t="s">
        <v>1983</v>
      </c>
      <c r="D2381">
        <v>4514049</v>
      </c>
      <c r="E2381" t="s">
        <v>4500</v>
      </c>
    </row>
    <row r="2382" spans="1:5">
      <c r="A2382" t="s">
        <v>28</v>
      </c>
      <c r="B2382" t="s">
        <v>1982</v>
      </c>
      <c r="C2382" t="s">
        <v>1983</v>
      </c>
      <c r="D2382">
        <v>4514051</v>
      </c>
      <c r="E2382" t="s">
        <v>4501</v>
      </c>
    </row>
    <row r="2383" spans="1:5">
      <c r="A2383" t="s">
        <v>28</v>
      </c>
      <c r="B2383" t="s">
        <v>1987</v>
      </c>
      <c r="C2383" t="s">
        <v>1988</v>
      </c>
      <c r="D2383">
        <v>4515001</v>
      </c>
      <c r="E2383" t="s">
        <v>4502</v>
      </c>
    </row>
    <row r="2384" spans="1:5">
      <c r="A2384" t="s">
        <v>28</v>
      </c>
      <c r="B2384" t="s">
        <v>1987</v>
      </c>
      <c r="C2384" t="s">
        <v>1988</v>
      </c>
      <c r="D2384">
        <v>4515003</v>
      </c>
      <c r="E2384" t="s">
        <v>4503</v>
      </c>
    </row>
    <row r="2385" spans="1:5">
      <c r="A2385" t="s">
        <v>28</v>
      </c>
      <c r="B2385" t="s">
        <v>1987</v>
      </c>
      <c r="C2385" t="s">
        <v>1988</v>
      </c>
      <c r="D2385">
        <v>4515005</v>
      </c>
      <c r="E2385" t="s">
        <v>4504</v>
      </c>
    </row>
    <row r="2386" spans="1:5">
      <c r="A2386" t="s">
        <v>28</v>
      </c>
      <c r="B2386" t="s">
        <v>1987</v>
      </c>
      <c r="C2386" t="s">
        <v>1988</v>
      </c>
      <c r="D2386">
        <v>4515007</v>
      </c>
      <c r="E2386" t="s">
        <v>4505</v>
      </c>
    </row>
    <row r="2387" spans="1:5">
      <c r="A2387" t="s">
        <v>28</v>
      </c>
      <c r="B2387" t="s">
        <v>1987</v>
      </c>
      <c r="C2387" t="s">
        <v>1988</v>
      </c>
      <c r="D2387">
        <v>4515009</v>
      </c>
      <c r="E2387" t="s">
        <v>4506</v>
      </c>
    </row>
    <row r="2388" spans="1:5">
      <c r="A2388" t="s">
        <v>28</v>
      </c>
      <c r="B2388" t="s">
        <v>1987</v>
      </c>
      <c r="C2388" t="s">
        <v>1988</v>
      </c>
      <c r="D2388">
        <v>4515011</v>
      </c>
      <c r="E2388" t="s">
        <v>4507</v>
      </c>
    </row>
    <row r="2389" spans="1:5">
      <c r="A2389" t="s">
        <v>28</v>
      </c>
      <c r="B2389" t="s">
        <v>1987</v>
      </c>
      <c r="C2389" t="s">
        <v>1988</v>
      </c>
      <c r="D2389">
        <v>4515013</v>
      </c>
      <c r="E2389" t="s">
        <v>4508</v>
      </c>
    </row>
    <row r="2390" spans="1:5">
      <c r="A2390" t="s">
        <v>28</v>
      </c>
      <c r="B2390" t="s">
        <v>1987</v>
      </c>
      <c r="C2390" t="s">
        <v>1988</v>
      </c>
      <c r="D2390">
        <v>4515015</v>
      </c>
      <c r="E2390" t="s">
        <v>4509</v>
      </c>
    </row>
    <row r="2391" spans="1:5">
      <c r="A2391" t="s">
        <v>28</v>
      </c>
      <c r="B2391" t="s">
        <v>1987</v>
      </c>
      <c r="C2391" t="s">
        <v>1988</v>
      </c>
      <c r="D2391">
        <v>4515017</v>
      </c>
      <c r="E2391" t="s">
        <v>4510</v>
      </c>
    </row>
    <row r="2392" spans="1:5">
      <c r="A2392" t="s">
        <v>28</v>
      </c>
      <c r="B2392" t="s">
        <v>1987</v>
      </c>
      <c r="C2392" t="s">
        <v>1988</v>
      </c>
      <c r="D2392">
        <v>4515019</v>
      </c>
      <c r="E2392" t="s">
        <v>4511</v>
      </c>
    </row>
    <row r="2393" spans="1:5">
      <c r="A2393" t="s">
        <v>28</v>
      </c>
      <c r="B2393" t="s">
        <v>1987</v>
      </c>
      <c r="C2393" t="s">
        <v>1988</v>
      </c>
      <c r="D2393">
        <v>4515021</v>
      </c>
      <c r="E2393" t="s">
        <v>4512</v>
      </c>
    </row>
    <row r="2394" spans="1:5">
      <c r="A2394" t="s">
        <v>28</v>
      </c>
      <c r="B2394" t="s">
        <v>1987</v>
      </c>
      <c r="C2394" t="s">
        <v>1988</v>
      </c>
      <c r="D2394">
        <v>4515023</v>
      </c>
      <c r="E2394" t="s">
        <v>4513</v>
      </c>
    </row>
    <row r="2395" spans="1:5">
      <c r="A2395" t="s">
        <v>28</v>
      </c>
      <c r="B2395" t="s">
        <v>1987</v>
      </c>
      <c r="C2395" t="s">
        <v>1988</v>
      </c>
      <c r="D2395">
        <v>4515025</v>
      </c>
      <c r="E2395" t="s">
        <v>4514</v>
      </c>
    </row>
    <row r="2396" spans="1:5">
      <c r="A2396" t="s">
        <v>28</v>
      </c>
      <c r="B2396" t="s">
        <v>1987</v>
      </c>
      <c r="C2396" t="s">
        <v>1988</v>
      </c>
      <c r="D2396">
        <v>4515027</v>
      </c>
      <c r="E2396" t="s">
        <v>4515</v>
      </c>
    </row>
    <row r="2397" spans="1:5">
      <c r="A2397" t="s">
        <v>28</v>
      </c>
      <c r="B2397" t="s">
        <v>1987</v>
      </c>
      <c r="C2397" t="s">
        <v>1988</v>
      </c>
      <c r="D2397">
        <v>4515031</v>
      </c>
      <c r="E2397" t="s">
        <v>4516</v>
      </c>
    </row>
    <row r="2398" spans="1:5">
      <c r="A2398" t="s">
        <v>28</v>
      </c>
      <c r="B2398" t="s">
        <v>1987</v>
      </c>
      <c r="C2398" t="s">
        <v>1988</v>
      </c>
      <c r="D2398">
        <v>4515033</v>
      </c>
      <c r="E2398" t="s">
        <v>4517</v>
      </c>
    </row>
    <row r="2399" spans="1:5">
      <c r="A2399" t="s">
        <v>28</v>
      </c>
      <c r="B2399" t="s">
        <v>1987</v>
      </c>
      <c r="C2399" t="s">
        <v>1988</v>
      </c>
      <c r="D2399">
        <v>4515035</v>
      </c>
      <c r="E2399" t="s">
        <v>4518</v>
      </c>
    </row>
    <row r="2400" spans="1:5">
      <c r="A2400" t="s">
        <v>28</v>
      </c>
      <c r="B2400" t="s">
        <v>1987</v>
      </c>
      <c r="C2400" t="s">
        <v>1988</v>
      </c>
      <c r="D2400">
        <v>4515037</v>
      </c>
      <c r="E2400" t="s">
        <v>4519</v>
      </c>
    </row>
    <row r="2401" spans="1:5">
      <c r="A2401" t="s">
        <v>28</v>
      </c>
      <c r="B2401" t="s">
        <v>1987</v>
      </c>
      <c r="C2401" t="s">
        <v>1988</v>
      </c>
      <c r="D2401">
        <v>4515039</v>
      </c>
      <c r="E2401" t="s">
        <v>4520</v>
      </c>
    </row>
    <row r="2402" spans="1:5">
      <c r="A2402" t="s">
        <v>2011</v>
      </c>
      <c r="B2402" t="s">
        <v>2014</v>
      </c>
      <c r="C2402" t="s">
        <v>56</v>
      </c>
      <c r="D2402">
        <v>9902001</v>
      </c>
      <c r="E2402" t="s">
        <v>2691</v>
      </c>
    </row>
    <row r="2403" spans="1:5">
      <c r="A2403" t="s">
        <v>2011</v>
      </c>
      <c r="B2403" t="s">
        <v>2014</v>
      </c>
      <c r="C2403" t="s">
        <v>56</v>
      </c>
      <c r="D2403">
        <v>9902003</v>
      </c>
      <c r="E2403" t="s">
        <v>2692</v>
      </c>
    </row>
    <row r="2404" spans="1:5">
      <c r="A2404" t="s">
        <v>2011</v>
      </c>
      <c r="B2404" t="s">
        <v>2014</v>
      </c>
      <c r="C2404" t="s">
        <v>56</v>
      </c>
      <c r="D2404">
        <v>9902005</v>
      </c>
      <c r="E2404" t="s">
        <v>2693</v>
      </c>
    </row>
    <row r="2405" spans="1:5">
      <c r="A2405" t="s">
        <v>2011</v>
      </c>
      <c r="B2405" t="s">
        <v>2014</v>
      </c>
      <c r="C2405" t="s">
        <v>56</v>
      </c>
      <c r="D2405">
        <v>9902007</v>
      </c>
      <c r="E2405" t="s">
        <v>2694</v>
      </c>
    </row>
    <row r="2406" spans="1:5">
      <c r="A2406" t="s">
        <v>2011</v>
      </c>
      <c r="B2406" t="s">
        <v>2014</v>
      </c>
      <c r="C2406" t="s">
        <v>56</v>
      </c>
      <c r="D2406">
        <v>9902009</v>
      </c>
      <c r="E2406" t="s">
        <v>2695</v>
      </c>
    </row>
    <row r="2407" spans="1:5">
      <c r="A2407" t="s">
        <v>2011</v>
      </c>
      <c r="B2407" t="s">
        <v>2014</v>
      </c>
      <c r="C2407" t="s">
        <v>56</v>
      </c>
      <c r="D2407">
        <v>9902011</v>
      </c>
      <c r="E2407" t="s">
        <v>2696</v>
      </c>
    </row>
    <row r="2408" spans="1:5">
      <c r="A2408" t="s">
        <v>2011</v>
      </c>
      <c r="B2408" t="s">
        <v>2015</v>
      </c>
      <c r="C2408" t="s">
        <v>60</v>
      </c>
      <c r="D2408">
        <v>9923001</v>
      </c>
      <c r="E2408" t="s">
        <v>2697</v>
      </c>
    </row>
    <row r="2409" spans="1:5">
      <c r="A2409" t="s">
        <v>2011</v>
      </c>
      <c r="B2409" t="s">
        <v>2015</v>
      </c>
      <c r="C2409" t="s">
        <v>60</v>
      </c>
      <c r="D2409">
        <v>9923003</v>
      </c>
      <c r="E2409" t="s">
        <v>2698</v>
      </c>
    </row>
    <row r="2410" spans="1:5">
      <c r="A2410" t="s">
        <v>2011</v>
      </c>
      <c r="B2410" t="s">
        <v>2016</v>
      </c>
      <c r="C2410" t="s">
        <v>64</v>
      </c>
      <c r="D2410">
        <v>9903001</v>
      </c>
      <c r="E2410" t="s">
        <v>33</v>
      </c>
    </row>
    <row r="2411" spans="1:5">
      <c r="A2411" t="s">
        <v>2011</v>
      </c>
      <c r="B2411" t="s">
        <v>2016</v>
      </c>
      <c r="C2411" t="s">
        <v>64</v>
      </c>
      <c r="D2411">
        <v>9903003</v>
      </c>
      <c r="E2411" t="s">
        <v>116</v>
      </c>
    </row>
    <row r="2412" spans="1:5">
      <c r="A2412" t="s">
        <v>2011</v>
      </c>
      <c r="B2412" t="s">
        <v>2016</v>
      </c>
      <c r="C2412" t="s">
        <v>64</v>
      </c>
      <c r="D2412">
        <v>9903005</v>
      </c>
      <c r="E2412" t="s">
        <v>108</v>
      </c>
    </row>
    <row r="2413" spans="1:5">
      <c r="A2413" t="s">
        <v>2011</v>
      </c>
      <c r="B2413" t="s">
        <v>2016</v>
      </c>
      <c r="C2413" t="s">
        <v>64</v>
      </c>
      <c r="D2413">
        <v>9903007</v>
      </c>
      <c r="E2413" t="s">
        <v>70</v>
      </c>
    </row>
    <row r="2414" spans="1:5">
      <c r="A2414" t="s">
        <v>2011</v>
      </c>
      <c r="B2414" t="s">
        <v>2019</v>
      </c>
      <c r="C2414" t="s">
        <v>74</v>
      </c>
      <c r="D2414">
        <v>7701001</v>
      </c>
      <c r="E2414" t="s">
        <v>2699</v>
      </c>
    </row>
    <row r="2415" spans="1:5">
      <c r="A2415" t="s">
        <v>2011</v>
      </c>
      <c r="B2415" t="s">
        <v>2019</v>
      </c>
      <c r="C2415" t="s">
        <v>74</v>
      </c>
      <c r="D2415">
        <v>7701003</v>
      </c>
      <c r="E2415" t="s">
        <v>2700</v>
      </c>
    </row>
    <row r="2416" spans="1:5">
      <c r="A2416" t="s">
        <v>2011</v>
      </c>
      <c r="B2416" t="s">
        <v>2019</v>
      </c>
      <c r="C2416" t="s">
        <v>74</v>
      </c>
      <c r="D2416">
        <v>7701005</v>
      </c>
      <c r="E2416" t="s">
        <v>2701</v>
      </c>
    </row>
    <row r="2417" spans="1:5">
      <c r="A2417" t="s">
        <v>2011</v>
      </c>
      <c r="B2417" t="s">
        <v>2020</v>
      </c>
      <c r="C2417" t="s">
        <v>77</v>
      </c>
      <c r="D2417">
        <v>8801001</v>
      </c>
      <c r="E2417" t="s">
        <v>2702</v>
      </c>
    </row>
    <row r="2418" spans="1:5">
      <c r="A2418" t="s">
        <v>2011</v>
      </c>
      <c r="B2418" t="s">
        <v>2020</v>
      </c>
      <c r="C2418" t="s">
        <v>77</v>
      </c>
      <c r="D2418">
        <v>8801003</v>
      </c>
      <c r="E2418" t="s">
        <v>2703</v>
      </c>
    </row>
    <row r="2419" spans="1:5">
      <c r="A2419" t="s">
        <v>2011</v>
      </c>
      <c r="B2419" t="s">
        <v>2020</v>
      </c>
      <c r="C2419" t="s">
        <v>77</v>
      </c>
      <c r="D2419">
        <v>8801005</v>
      </c>
      <c r="E2419" t="s">
        <v>2704</v>
      </c>
    </row>
    <row r="2420" spans="1:5">
      <c r="A2420" t="s">
        <v>2011</v>
      </c>
      <c r="B2420" t="s">
        <v>2020</v>
      </c>
      <c r="C2420" t="s">
        <v>77</v>
      </c>
      <c r="D2420">
        <v>8801007</v>
      </c>
      <c r="E2420" t="s">
        <v>2705</v>
      </c>
    </row>
    <row r="2421" spans="1:5">
      <c r="A2421" t="s">
        <v>2011</v>
      </c>
      <c r="B2421" t="s">
        <v>2020</v>
      </c>
      <c r="C2421" t="s">
        <v>77</v>
      </c>
      <c r="D2421">
        <v>8801009</v>
      </c>
      <c r="E2421" t="s">
        <v>2706</v>
      </c>
    </row>
    <row r="2422" spans="1:5">
      <c r="A2422" t="s">
        <v>2011</v>
      </c>
      <c r="B2422" t="s">
        <v>2020</v>
      </c>
      <c r="C2422" t="s">
        <v>77</v>
      </c>
      <c r="D2422">
        <v>8801013</v>
      </c>
      <c r="E2422" t="s">
        <v>2707</v>
      </c>
    </row>
    <row r="2423" spans="1:5">
      <c r="A2423" t="s">
        <v>2011</v>
      </c>
      <c r="B2423" t="s">
        <v>2020</v>
      </c>
      <c r="C2423" t="s">
        <v>77</v>
      </c>
      <c r="D2423">
        <v>8801015</v>
      </c>
      <c r="E2423" t="s">
        <v>2708</v>
      </c>
    </row>
    <row r="2424" spans="1:5">
      <c r="A2424" t="s">
        <v>2011</v>
      </c>
      <c r="B2424" t="s">
        <v>2020</v>
      </c>
      <c r="C2424" t="s">
        <v>77</v>
      </c>
      <c r="D2424">
        <v>8801017</v>
      </c>
      <c r="E2424" t="s">
        <v>2709</v>
      </c>
    </row>
    <row r="2425" spans="1:5">
      <c r="A2425" t="s">
        <v>2011</v>
      </c>
      <c r="B2425" t="s">
        <v>2020</v>
      </c>
      <c r="C2425" t="s">
        <v>77</v>
      </c>
      <c r="D2425">
        <v>8801019</v>
      </c>
      <c r="E2425" t="s">
        <v>2710</v>
      </c>
    </row>
    <row r="2426" spans="1:5">
      <c r="A2426" t="s">
        <v>2011</v>
      </c>
      <c r="B2426" t="s">
        <v>2020</v>
      </c>
      <c r="C2426" t="s">
        <v>77</v>
      </c>
      <c r="D2426">
        <v>8801021</v>
      </c>
      <c r="E2426" t="s">
        <v>2711</v>
      </c>
    </row>
    <row r="2427" spans="1:5">
      <c r="A2427" t="s">
        <v>2011</v>
      </c>
      <c r="B2427" t="s">
        <v>2020</v>
      </c>
      <c r="C2427" t="s">
        <v>77</v>
      </c>
      <c r="D2427">
        <v>8801023</v>
      </c>
      <c r="E2427" t="s">
        <v>2712</v>
      </c>
    </row>
    <row r="2428" spans="1:5">
      <c r="A2428" t="s">
        <v>2011</v>
      </c>
      <c r="B2428" t="s">
        <v>2020</v>
      </c>
      <c r="C2428" t="s">
        <v>77</v>
      </c>
      <c r="D2428">
        <v>8801025</v>
      </c>
      <c r="E2428" t="s">
        <v>2713</v>
      </c>
    </row>
    <row r="2429" spans="1:5">
      <c r="A2429" t="s">
        <v>2011</v>
      </c>
      <c r="B2429" t="s">
        <v>2020</v>
      </c>
      <c r="C2429" t="s">
        <v>77</v>
      </c>
      <c r="D2429">
        <v>8801027</v>
      </c>
      <c r="E2429" t="s">
        <v>2714</v>
      </c>
    </row>
    <row r="2430" spans="1:5">
      <c r="A2430" t="s">
        <v>2011</v>
      </c>
      <c r="B2430" t="s">
        <v>2020</v>
      </c>
      <c r="C2430" t="s">
        <v>77</v>
      </c>
      <c r="D2430">
        <v>8801029</v>
      </c>
      <c r="E2430" t="s">
        <v>2715</v>
      </c>
    </row>
    <row r="2431" spans="1:5">
      <c r="A2431" t="s">
        <v>2011</v>
      </c>
      <c r="B2431" t="s">
        <v>2020</v>
      </c>
      <c r="C2431" t="s">
        <v>77</v>
      </c>
      <c r="D2431">
        <v>8801031</v>
      </c>
      <c r="E2431" t="s">
        <v>2716</v>
      </c>
    </row>
    <row r="2432" spans="1:5">
      <c r="A2432" t="s">
        <v>2011</v>
      </c>
      <c r="B2432" t="s">
        <v>2039</v>
      </c>
      <c r="C2432" t="s">
        <v>2040</v>
      </c>
      <c r="D2432">
        <v>9920001</v>
      </c>
      <c r="E2432" t="s">
        <v>4521</v>
      </c>
    </row>
    <row r="2433" spans="1:5">
      <c r="A2433" t="s">
        <v>2011</v>
      </c>
      <c r="B2433" t="s">
        <v>2039</v>
      </c>
      <c r="C2433" t="s">
        <v>2040</v>
      </c>
      <c r="D2433">
        <v>9920003</v>
      </c>
      <c r="E2433" t="s">
        <v>4522</v>
      </c>
    </row>
    <row r="2434" spans="1:5">
      <c r="A2434" t="s">
        <v>2011</v>
      </c>
      <c r="B2434" t="s">
        <v>2039</v>
      </c>
      <c r="C2434" t="s">
        <v>2040</v>
      </c>
      <c r="D2434">
        <v>9920005</v>
      </c>
      <c r="E2434" t="s">
        <v>4523</v>
      </c>
    </row>
    <row r="2435" spans="1:5">
      <c r="A2435" t="s">
        <v>2011</v>
      </c>
      <c r="B2435" t="s">
        <v>2039</v>
      </c>
      <c r="C2435" t="s">
        <v>2040</v>
      </c>
      <c r="D2435">
        <v>9920007</v>
      </c>
      <c r="E2435" t="s">
        <v>4524</v>
      </c>
    </row>
    <row r="2436" spans="1:5">
      <c r="A2436" t="s">
        <v>2011</v>
      </c>
      <c r="B2436" t="s">
        <v>2039</v>
      </c>
      <c r="C2436" t="s">
        <v>2040</v>
      </c>
      <c r="D2436">
        <v>9920011</v>
      </c>
      <c r="E2436" t="s">
        <v>3070</v>
      </c>
    </row>
    <row r="2437" spans="1:5">
      <c r="A2437" t="s">
        <v>2011</v>
      </c>
      <c r="B2437" t="s">
        <v>2039</v>
      </c>
      <c r="C2437" t="s">
        <v>2040</v>
      </c>
      <c r="D2437">
        <v>9920013</v>
      </c>
      <c r="E2437" t="s">
        <v>4525</v>
      </c>
    </row>
    <row r="2438" spans="1:5">
      <c r="A2438" t="s">
        <v>2011</v>
      </c>
      <c r="B2438" t="s">
        <v>2039</v>
      </c>
      <c r="C2438" t="s">
        <v>2040</v>
      </c>
      <c r="D2438">
        <v>9920015</v>
      </c>
      <c r="E2438" t="s">
        <v>3074</v>
      </c>
    </row>
    <row r="2439" spans="1:5">
      <c r="A2439" t="s">
        <v>2011</v>
      </c>
      <c r="B2439" t="s">
        <v>2039</v>
      </c>
      <c r="C2439" t="s">
        <v>2040</v>
      </c>
      <c r="D2439">
        <v>9920017</v>
      </c>
      <c r="E2439" t="s">
        <v>2877</v>
      </c>
    </row>
    <row r="2440" spans="1:5">
      <c r="A2440" t="s">
        <v>2011</v>
      </c>
      <c r="B2440" t="s">
        <v>2039</v>
      </c>
      <c r="C2440" t="s">
        <v>2040</v>
      </c>
      <c r="D2440">
        <v>9920019</v>
      </c>
      <c r="E2440" t="s">
        <v>4526</v>
      </c>
    </row>
    <row r="2441" spans="1:5">
      <c r="A2441" t="s">
        <v>2011</v>
      </c>
      <c r="B2441" t="s">
        <v>2044</v>
      </c>
      <c r="C2441" t="s">
        <v>2045</v>
      </c>
      <c r="D2441">
        <v>9920001</v>
      </c>
      <c r="E2441" t="s">
        <v>4521</v>
      </c>
    </row>
    <row r="2442" spans="1:5">
      <c r="A2442" t="s">
        <v>2011</v>
      </c>
      <c r="B2442" t="s">
        <v>2044</v>
      </c>
      <c r="C2442" t="s">
        <v>2045</v>
      </c>
      <c r="D2442">
        <v>9920003</v>
      </c>
      <c r="E2442" t="s">
        <v>4522</v>
      </c>
    </row>
    <row r="2443" spans="1:5">
      <c r="A2443" t="s">
        <v>2011</v>
      </c>
      <c r="B2443" t="s">
        <v>2044</v>
      </c>
      <c r="C2443" t="s">
        <v>2045</v>
      </c>
      <c r="D2443">
        <v>9920005</v>
      </c>
      <c r="E2443" t="s">
        <v>4523</v>
      </c>
    </row>
    <row r="2444" spans="1:5">
      <c r="A2444" t="s">
        <v>2011</v>
      </c>
      <c r="B2444" t="s">
        <v>2044</v>
      </c>
      <c r="C2444" t="s">
        <v>2045</v>
      </c>
      <c r="D2444">
        <v>9920007</v>
      </c>
      <c r="E2444" t="s">
        <v>4524</v>
      </c>
    </row>
    <row r="2445" spans="1:5">
      <c r="A2445" t="s">
        <v>2011</v>
      </c>
      <c r="B2445" t="s">
        <v>2044</v>
      </c>
      <c r="C2445" t="s">
        <v>2045</v>
      </c>
      <c r="D2445">
        <v>9920011</v>
      </c>
      <c r="E2445" t="s">
        <v>3070</v>
      </c>
    </row>
    <row r="2446" spans="1:5">
      <c r="A2446" t="s">
        <v>2011</v>
      </c>
      <c r="B2446" t="s">
        <v>2044</v>
      </c>
      <c r="C2446" t="s">
        <v>2045</v>
      </c>
      <c r="D2446">
        <v>9920013</v>
      </c>
      <c r="E2446" t="s">
        <v>4525</v>
      </c>
    </row>
    <row r="2447" spans="1:5">
      <c r="A2447" t="s">
        <v>2011</v>
      </c>
      <c r="B2447" t="s">
        <v>2044</v>
      </c>
      <c r="C2447" t="s">
        <v>2045</v>
      </c>
      <c r="D2447">
        <v>9920015</v>
      </c>
      <c r="E2447" t="s">
        <v>3074</v>
      </c>
    </row>
    <row r="2448" spans="1:5">
      <c r="A2448" t="s">
        <v>2011</v>
      </c>
      <c r="B2448" t="s">
        <v>2044</v>
      </c>
      <c r="C2448" t="s">
        <v>2045</v>
      </c>
      <c r="D2448">
        <v>9920017</v>
      </c>
      <c r="E2448" t="s">
        <v>2877</v>
      </c>
    </row>
    <row r="2449" spans="1:5">
      <c r="A2449" t="s">
        <v>2011</v>
      </c>
      <c r="B2449" t="s">
        <v>2044</v>
      </c>
      <c r="C2449" t="s">
        <v>2045</v>
      </c>
      <c r="D2449">
        <v>9920019</v>
      </c>
      <c r="E2449" t="s">
        <v>4526</v>
      </c>
    </row>
    <row r="2450" spans="1:5">
      <c r="A2450" t="s">
        <v>2011</v>
      </c>
      <c r="B2450" t="s">
        <v>2048</v>
      </c>
      <c r="C2450" t="s">
        <v>2049</v>
      </c>
      <c r="D2450">
        <v>9917001</v>
      </c>
      <c r="E2450" t="s">
        <v>2866</v>
      </c>
    </row>
    <row r="2451" spans="1:5">
      <c r="A2451" t="s">
        <v>2011</v>
      </c>
      <c r="B2451" t="s">
        <v>2048</v>
      </c>
      <c r="C2451" t="s">
        <v>2049</v>
      </c>
      <c r="D2451">
        <v>9917002</v>
      </c>
      <c r="E2451" t="s">
        <v>2867</v>
      </c>
    </row>
    <row r="2452" spans="1:5">
      <c r="A2452" t="s">
        <v>2011</v>
      </c>
      <c r="B2452" t="s">
        <v>2048</v>
      </c>
      <c r="C2452" t="s">
        <v>2049</v>
      </c>
      <c r="D2452">
        <v>9917003</v>
      </c>
      <c r="E2452" t="s">
        <v>2868</v>
      </c>
    </row>
    <row r="2453" spans="1:5">
      <c r="A2453" t="s">
        <v>2011</v>
      </c>
      <c r="B2453" t="s">
        <v>2048</v>
      </c>
      <c r="C2453" t="s">
        <v>2049</v>
      </c>
      <c r="D2453">
        <v>9917005</v>
      </c>
      <c r="E2453" t="s">
        <v>2869</v>
      </c>
    </row>
    <row r="2454" spans="1:5">
      <c r="A2454" t="s">
        <v>2011</v>
      </c>
      <c r="B2454" t="s">
        <v>2048</v>
      </c>
      <c r="C2454" t="s">
        <v>2049</v>
      </c>
      <c r="D2454">
        <v>9917007</v>
      </c>
      <c r="E2454" t="s">
        <v>2870</v>
      </c>
    </row>
    <row r="2455" spans="1:5">
      <c r="A2455" t="s">
        <v>2011</v>
      </c>
      <c r="B2455" t="s">
        <v>2048</v>
      </c>
      <c r="C2455" t="s">
        <v>2049</v>
      </c>
      <c r="D2455">
        <v>9917019</v>
      </c>
      <c r="E2455" t="s">
        <v>2873</v>
      </c>
    </row>
    <row r="2456" spans="1:5">
      <c r="A2456" t="s">
        <v>2011</v>
      </c>
      <c r="B2456" t="s">
        <v>2048</v>
      </c>
      <c r="C2456" t="s">
        <v>2049</v>
      </c>
      <c r="D2456">
        <v>9917021</v>
      </c>
      <c r="E2456" t="s">
        <v>2876</v>
      </c>
    </row>
    <row r="2457" spans="1:5">
      <c r="A2457" t="s">
        <v>2011</v>
      </c>
      <c r="B2457" t="s">
        <v>2048</v>
      </c>
      <c r="C2457" t="s">
        <v>2049</v>
      </c>
      <c r="D2457">
        <v>9917023</v>
      </c>
      <c r="E2457" t="s">
        <v>2877</v>
      </c>
    </row>
    <row r="2458" spans="1:5">
      <c r="A2458" t="s">
        <v>2011</v>
      </c>
      <c r="B2458" t="s">
        <v>2048</v>
      </c>
      <c r="C2458" t="s">
        <v>2049</v>
      </c>
      <c r="D2458">
        <v>9917025</v>
      </c>
      <c r="E2458" t="s">
        <v>2878</v>
      </c>
    </row>
    <row r="2459" spans="1:5">
      <c r="A2459" t="s">
        <v>2011</v>
      </c>
      <c r="B2459" t="s">
        <v>2048</v>
      </c>
      <c r="C2459" t="s">
        <v>2049</v>
      </c>
      <c r="D2459">
        <v>9917027</v>
      </c>
      <c r="E2459" t="s">
        <v>2879</v>
      </c>
    </row>
    <row r="2460" spans="1:5">
      <c r="A2460" t="s">
        <v>2011</v>
      </c>
      <c r="B2460" t="s">
        <v>2048</v>
      </c>
      <c r="C2460" t="s">
        <v>2049</v>
      </c>
      <c r="D2460">
        <v>9917029</v>
      </c>
      <c r="E2460" t="s">
        <v>2880</v>
      </c>
    </row>
    <row r="2461" spans="1:5">
      <c r="A2461" t="s">
        <v>2011</v>
      </c>
      <c r="B2461" t="s">
        <v>2048</v>
      </c>
      <c r="C2461" t="s">
        <v>2049</v>
      </c>
      <c r="D2461">
        <v>9917031</v>
      </c>
      <c r="E2461" t="s">
        <v>2881</v>
      </c>
    </row>
    <row r="2462" spans="1:5">
      <c r="A2462" t="s">
        <v>2011</v>
      </c>
      <c r="B2462" t="s">
        <v>2053</v>
      </c>
      <c r="C2462" t="s">
        <v>2054</v>
      </c>
      <c r="D2462">
        <v>1016001</v>
      </c>
      <c r="E2462" t="s">
        <v>4527</v>
      </c>
    </row>
    <row r="2463" spans="1:5">
      <c r="A2463" t="s">
        <v>2011</v>
      </c>
      <c r="B2463" t="s">
        <v>2053</v>
      </c>
      <c r="C2463" t="s">
        <v>2054</v>
      </c>
      <c r="D2463">
        <v>1016003</v>
      </c>
      <c r="E2463" t="s">
        <v>4528</v>
      </c>
    </row>
    <row r="2464" spans="1:5">
      <c r="A2464" t="s">
        <v>2011</v>
      </c>
      <c r="B2464" t="s">
        <v>2053</v>
      </c>
      <c r="C2464" t="s">
        <v>2054</v>
      </c>
      <c r="D2464">
        <v>1016005</v>
      </c>
      <c r="E2464" t="s">
        <v>4529</v>
      </c>
    </row>
    <row r="2465" spans="1:5">
      <c r="A2465" t="s">
        <v>2011</v>
      </c>
      <c r="B2465" t="s">
        <v>2058</v>
      </c>
      <c r="C2465" t="s">
        <v>2059</v>
      </c>
      <c r="D2465">
        <v>9912001</v>
      </c>
      <c r="E2465" t="s">
        <v>4530</v>
      </c>
    </row>
    <row r="2466" spans="1:5">
      <c r="A2466" t="s">
        <v>2011</v>
      </c>
      <c r="B2466" t="s">
        <v>2058</v>
      </c>
      <c r="C2466" t="s">
        <v>2059</v>
      </c>
      <c r="D2466">
        <v>9912003</v>
      </c>
      <c r="E2466" t="s">
        <v>4531</v>
      </c>
    </row>
    <row r="2467" spans="1:5">
      <c r="A2467" t="s">
        <v>2011</v>
      </c>
      <c r="B2467" t="s">
        <v>2058</v>
      </c>
      <c r="C2467" t="s">
        <v>2059</v>
      </c>
      <c r="D2467">
        <v>9912005</v>
      </c>
      <c r="E2467" t="s">
        <v>4532</v>
      </c>
    </row>
    <row r="2468" spans="1:5">
      <c r="A2468" t="s">
        <v>2011</v>
      </c>
      <c r="B2468" t="s">
        <v>2058</v>
      </c>
      <c r="C2468" t="s">
        <v>2059</v>
      </c>
      <c r="D2468">
        <v>9912007</v>
      </c>
      <c r="E2468" t="s">
        <v>4533</v>
      </c>
    </row>
    <row r="2469" spans="1:5">
      <c r="A2469" t="s">
        <v>2011</v>
      </c>
      <c r="B2469" t="s">
        <v>2058</v>
      </c>
      <c r="C2469" t="s">
        <v>2059</v>
      </c>
      <c r="D2469">
        <v>9912009</v>
      </c>
      <c r="E2469" t="s">
        <v>4534</v>
      </c>
    </row>
    <row r="2470" spans="1:5">
      <c r="A2470" t="s">
        <v>2011</v>
      </c>
      <c r="B2470" t="s">
        <v>2063</v>
      </c>
      <c r="C2470" t="s">
        <v>2064</v>
      </c>
      <c r="D2470">
        <v>1018001</v>
      </c>
      <c r="E2470" t="s">
        <v>4535</v>
      </c>
    </row>
    <row r="2471" spans="1:5">
      <c r="A2471" t="s">
        <v>2011</v>
      </c>
      <c r="B2471" t="s">
        <v>2063</v>
      </c>
      <c r="C2471" t="s">
        <v>2064</v>
      </c>
      <c r="D2471">
        <v>1018003</v>
      </c>
      <c r="E2471" t="s">
        <v>4536</v>
      </c>
    </row>
    <row r="2472" spans="1:5">
      <c r="A2472" t="s">
        <v>2011</v>
      </c>
      <c r="B2472" t="s">
        <v>2063</v>
      </c>
      <c r="C2472" t="s">
        <v>2064</v>
      </c>
      <c r="D2472">
        <v>1018005</v>
      </c>
      <c r="E2472" t="s">
        <v>4537</v>
      </c>
    </row>
    <row r="2473" spans="1:5">
      <c r="A2473" t="s">
        <v>2011</v>
      </c>
      <c r="B2473" t="s">
        <v>2102</v>
      </c>
      <c r="C2473" t="s">
        <v>2103</v>
      </c>
      <c r="D2473">
        <v>1027001</v>
      </c>
      <c r="E2473" t="s">
        <v>4538</v>
      </c>
    </row>
    <row r="2474" spans="1:5">
      <c r="A2474" t="s">
        <v>2011</v>
      </c>
      <c r="B2474" t="s">
        <v>2102</v>
      </c>
      <c r="C2474" t="s">
        <v>2103</v>
      </c>
      <c r="D2474">
        <v>1027003</v>
      </c>
      <c r="E2474" t="s">
        <v>4539</v>
      </c>
    </row>
    <row r="2475" spans="1:5">
      <c r="A2475" t="s">
        <v>2011</v>
      </c>
      <c r="B2475" t="s">
        <v>2102</v>
      </c>
      <c r="C2475" t="s">
        <v>2103</v>
      </c>
      <c r="D2475">
        <v>1027005</v>
      </c>
      <c r="E2475" t="s">
        <v>4540</v>
      </c>
    </row>
    <row r="2476" spans="1:5">
      <c r="A2476" t="s">
        <v>2011</v>
      </c>
      <c r="B2476" t="s">
        <v>2102</v>
      </c>
      <c r="C2476" t="s">
        <v>2103</v>
      </c>
      <c r="D2476">
        <v>1027007</v>
      </c>
      <c r="E2476" t="s">
        <v>4541</v>
      </c>
    </row>
    <row r="2477" spans="1:5">
      <c r="A2477" t="s">
        <v>2011</v>
      </c>
      <c r="B2477" t="s">
        <v>2102</v>
      </c>
      <c r="C2477" t="s">
        <v>2103</v>
      </c>
      <c r="D2477">
        <v>1027009</v>
      </c>
      <c r="E2477" t="s">
        <v>4542</v>
      </c>
    </row>
    <row r="2478" spans="1:5">
      <c r="A2478" t="s">
        <v>2011</v>
      </c>
      <c r="B2478" t="s">
        <v>2102</v>
      </c>
      <c r="C2478" t="s">
        <v>2103</v>
      </c>
      <c r="D2478">
        <v>1027011</v>
      </c>
      <c r="E2478" t="s">
        <v>4543</v>
      </c>
    </row>
    <row r="2479" spans="1:5">
      <c r="A2479" t="s">
        <v>2011</v>
      </c>
      <c r="B2479" t="s">
        <v>2102</v>
      </c>
      <c r="C2479" t="s">
        <v>2103</v>
      </c>
      <c r="D2479">
        <v>1027013</v>
      </c>
      <c r="E2479" t="s">
        <v>4544</v>
      </c>
    </row>
    <row r="2480" spans="1:5">
      <c r="A2480" t="s">
        <v>2011</v>
      </c>
      <c r="B2480" t="s">
        <v>2102</v>
      </c>
      <c r="C2480" t="s">
        <v>2103</v>
      </c>
      <c r="D2480">
        <v>1027015</v>
      </c>
      <c r="E2480" t="s">
        <v>4545</v>
      </c>
    </row>
    <row r="2481" spans="1:5">
      <c r="A2481" t="s">
        <v>2011</v>
      </c>
      <c r="B2481" t="s">
        <v>2102</v>
      </c>
      <c r="C2481" t="s">
        <v>2103</v>
      </c>
      <c r="D2481">
        <v>1027017</v>
      </c>
      <c r="E2481" t="s">
        <v>4546</v>
      </c>
    </row>
    <row r="2482" spans="1:5">
      <c r="A2482" t="s">
        <v>2011</v>
      </c>
      <c r="B2482" t="s">
        <v>2107</v>
      </c>
      <c r="C2482" t="s">
        <v>2108</v>
      </c>
      <c r="D2482">
        <v>9923001</v>
      </c>
      <c r="E2482" t="s">
        <v>2697</v>
      </c>
    </row>
    <row r="2483" spans="1:5">
      <c r="A2483" t="s">
        <v>2011</v>
      </c>
      <c r="B2483" t="s">
        <v>2107</v>
      </c>
      <c r="C2483" t="s">
        <v>2108</v>
      </c>
      <c r="D2483">
        <v>9923003</v>
      </c>
      <c r="E2483" t="s">
        <v>2698</v>
      </c>
    </row>
    <row r="2484" spans="1:5">
      <c r="A2484" t="s">
        <v>2011</v>
      </c>
      <c r="B2484" t="s">
        <v>2121</v>
      </c>
      <c r="C2484" t="s">
        <v>2122</v>
      </c>
      <c r="D2484">
        <v>1101001</v>
      </c>
      <c r="E2484" t="s">
        <v>4547</v>
      </c>
    </row>
    <row r="2485" spans="1:5">
      <c r="A2485" t="s">
        <v>2011</v>
      </c>
      <c r="B2485" t="s">
        <v>2121</v>
      </c>
      <c r="C2485" t="s">
        <v>2122</v>
      </c>
      <c r="D2485">
        <v>1101003</v>
      </c>
      <c r="E2485" t="s">
        <v>4548</v>
      </c>
    </row>
    <row r="2486" spans="1:5">
      <c r="A2486" t="s">
        <v>2011</v>
      </c>
      <c r="B2486" t="s">
        <v>2121</v>
      </c>
      <c r="C2486" t="s">
        <v>2122</v>
      </c>
      <c r="D2486">
        <v>1101005</v>
      </c>
      <c r="E2486" t="s">
        <v>4549</v>
      </c>
    </row>
    <row r="2487" spans="1:5">
      <c r="A2487" t="s">
        <v>2011</v>
      </c>
      <c r="B2487" t="s">
        <v>2121</v>
      </c>
      <c r="C2487" t="s">
        <v>2122</v>
      </c>
      <c r="D2487">
        <v>1101007</v>
      </c>
      <c r="E2487" t="s">
        <v>4550</v>
      </c>
    </row>
    <row r="2488" spans="1:5">
      <c r="A2488" t="s">
        <v>2011</v>
      </c>
      <c r="B2488" t="s">
        <v>2121</v>
      </c>
      <c r="C2488" t="s">
        <v>2122</v>
      </c>
      <c r="D2488">
        <v>1101009</v>
      </c>
      <c r="E2488" t="s">
        <v>4551</v>
      </c>
    </row>
    <row r="2489" spans="1:5">
      <c r="A2489" t="s">
        <v>2011</v>
      </c>
      <c r="B2489" t="s">
        <v>2121</v>
      </c>
      <c r="C2489" t="s">
        <v>2122</v>
      </c>
      <c r="D2489">
        <v>1101011</v>
      </c>
      <c r="E2489" t="s">
        <v>4552</v>
      </c>
    </row>
    <row r="2490" spans="1:5">
      <c r="A2490" t="s">
        <v>2011</v>
      </c>
      <c r="B2490" t="s">
        <v>2121</v>
      </c>
      <c r="C2490" t="s">
        <v>2122</v>
      </c>
      <c r="D2490">
        <v>1101013</v>
      </c>
      <c r="E2490" t="s">
        <v>4553</v>
      </c>
    </row>
    <row r="2491" spans="1:5">
      <c r="A2491" t="s">
        <v>2011</v>
      </c>
      <c r="B2491" t="s">
        <v>2121</v>
      </c>
      <c r="C2491" t="s">
        <v>2122</v>
      </c>
      <c r="D2491">
        <v>1101015</v>
      </c>
      <c r="E2491" t="s">
        <v>4554</v>
      </c>
    </row>
    <row r="2492" spans="1:5">
      <c r="A2492" t="s">
        <v>2011</v>
      </c>
      <c r="B2492" t="s">
        <v>2121</v>
      </c>
      <c r="C2492" t="s">
        <v>2122</v>
      </c>
      <c r="D2492">
        <v>1101017</v>
      </c>
      <c r="E2492" t="s">
        <v>2694</v>
      </c>
    </row>
    <row r="2493" spans="1:5">
      <c r="A2493" t="s">
        <v>2011</v>
      </c>
      <c r="B2493" t="s">
        <v>2153</v>
      </c>
      <c r="C2493" t="s">
        <v>2154</v>
      </c>
      <c r="D2493" t="s">
        <v>4555</v>
      </c>
      <c r="E2493" t="s">
        <v>4556</v>
      </c>
    </row>
    <row r="2494" spans="1:5">
      <c r="A2494" t="s">
        <v>2011</v>
      </c>
      <c r="B2494" t="s">
        <v>2153</v>
      </c>
      <c r="C2494" t="s">
        <v>2154</v>
      </c>
      <c r="D2494" t="s">
        <v>4557</v>
      </c>
      <c r="E2494" t="s">
        <v>4558</v>
      </c>
    </row>
    <row r="2495" spans="1:5">
      <c r="A2495" t="s">
        <v>2011</v>
      </c>
      <c r="B2495" t="s">
        <v>2153</v>
      </c>
      <c r="C2495" t="s">
        <v>2154</v>
      </c>
      <c r="D2495" t="s">
        <v>4559</v>
      </c>
      <c r="E2495" t="s">
        <v>4560</v>
      </c>
    </row>
    <row r="2496" spans="1:5">
      <c r="A2496" t="s">
        <v>2011</v>
      </c>
      <c r="B2496" t="s">
        <v>2170</v>
      </c>
      <c r="C2496" t="s">
        <v>2171</v>
      </c>
      <c r="D2496">
        <v>1113001</v>
      </c>
      <c r="E2496" t="s">
        <v>4561</v>
      </c>
    </row>
    <row r="2497" spans="1:5">
      <c r="A2497" t="s">
        <v>2011</v>
      </c>
      <c r="B2497" t="s">
        <v>2170</v>
      </c>
      <c r="C2497" t="s">
        <v>2171</v>
      </c>
      <c r="D2497">
        <v>1113003</v>
      </c>
      <c r="E2497" t="s">
        <v>4562</v>
      </c>
    </row>
    <row r="2498" spans="1:5">
      <c r="A2498" t="s">
        <v>2011</v>
      </c>
      <c r="B2498" t="s">
        <v>2174</v>
      </c>
      <c r="C2498" t="s">
        <v>2175</v>
      </c>
      <c r="D2498">
        <v>1114001</v>
      </c>
      <c r="E2498" t="s">
        <v>4563</v>
      </c>
    </row>
    <row r="2499" spans="1:5">
      <c r="A2499" t="s">
        <v>2011</v>
      </c>
      <c r="B2499" t="s">
        <v>2174</v>
      </c>
      <c r="C2499" t="s">
        <v>2175</v>
      </c>
      <c r="D2499">
        <v>1114003</v>
      </c>
      <c r="E2499" t="s">
        <v>4564</v>
      </c>
    </row>
    <row r="2500" spans="1:5">
      <c r="A2500" t="s">
        <v>2011</v>
      </c>
      <c r="B2500" t="s">
        <v>2174</v>
      </c>
      <c r="C2500" t="s">
        <v>2175</v>
      </c>
      <c r="D2500">
        <v>1114005</v>
      </c>
      <c r="E2500" t="s">
        <v>4565</v>
      </c>
    </row>
    <row r="2501" spans="1:5">
      <c r="A2501" t="s">
        <v>2011</v>
      </c>
      <c r="B2501" t="s">
        <v>2174</v>
      </c>
      <c r="C2501" t="s">
        <v>2175</v>
      </c>
      <c r="D2501">
        <v>1114007</v>
      </c>
      <c r="E2501" t="s">
        <v>4566</v>
      </c>
    </row>
    <row r="2502" spans="1:5">
      <c r="A2502" t="s">
        <v>2011</v>
      </c>
      <c r="B2502" t="s">
        <v>2174</v>
      </c>
      <c r="C2502" t="s">
        <v>2175</v>
      </c>
      <c r="D2502">
        <v>1114009</v>
      </c>
      <c r="E2502" t="s">
        <v>4567</v>
      </c>
    </row>
    <row r="2503" spans="1:5">
      <c r="A2503" t="s">
        <v>2011</v>
      </c>
      <c r="B2503" t="s">
        <v>2174</v>
      </c>
      <c r="C2503" t="s">
        <v>2175</v>
      </c>
      <c r="D2503">
        <v>1114011</v>
      </c>
      <c r="E2503" t="s">
        <v>4568</v>
      </c>
    </row>
    <row r="2504" spans="1:5">
      <c r="A2504" t="s">
        <v>2011</v>
      </c>
      <c r="B2504" t="s">
        <v>2174</v>
      </c>
      <c r="C2504" t="s">
        <v>2175</v>
      </c>
      <c r="D2504">
        <v>1114013</v>
      </c>
      <c r="E2504" t="s">
        <v>4569</v>
      </c>
    </row>
    <row r="2505" spans="1:5">
      <c r="A2505" t="s">
        <v>2011</v>
      </c>
      <c r="B2505" t="s">
        <v>2174</v>
      </c>
      <c r="C2505" t="s">
        <v>2175</v>
      </c>
      <c r="D2505">
        <v>1114015</v>
      </c>
      <c r="E2505" t="s">
        <v>4570</v>
      </c>
    </row>
    <row r="2506" spans="1:5">
      <c r="A2506" t="s">
        <v>2011</v>
      </c>
      <c r="B2506" t="s">
        <v>2174</v>
      </c>
      <c r="C2506" t="s">
        <v>2175</v>
      </c>
      <c r="D2506">
        <v>1114017</v>
      </c>
      <c r="E2506" t="s">
        <v>4571</v>
      </c>
    </row>
    <row r="2507" spans="1:5">
      <c r="A2507" t="s">
        <v>2011</v>
      </c>
      <c r="B2507" t="s">
        <v>2174</v>
      </c>
      <c r="C2507" t="s">
        <v>2175</v>
      </c>
      <c r="D2507">
        <v>1114019</v>
      </c>
      <c r="E2507" t="s">
        <v>4572</v>
      </c>
    </row>
    <row r="2508" spans="1:5">
      <c r="A2508" t="s">
        <v>2011</v>
      </c>
      <c r="B2508" t="s">
        <v>2174</v>
      </c>
      <c r="C2508" t="s">
        <v>2175</v>
      </c>
      <c r="D2508">
        <v>1114021</v>
      </c>
      <c r="E2508" t="s">
        <v>4573</v>
      </c>
    </row>
    <row r="2509" spans="1:5">
      <c r="A2509" t="s">
        <v>2011</v>
      </c>
      <c r="B2509" t="s">
        <v>2174</v>
      </c>
      <c r="C2509" t="s">
        <v>2175</v>
      </c>
      <c r="D2509">
        <v>1114023</v>
      </c>
      <c r="E2509" t="s">
        <v>4574</v>
      </c>
    </row>
    <row r="2510" spans="1:5">
      <c r="A2510" t="s">
        <v>2011</v>
      </c>
      <c r="B2510" t="s">
        <v>2174</v>
      </c>
      <c r="C2510" t="s">
        <v>2175</v>
      </c>
      <c r="D2510">
        <v>1114025</v>
      </c>
      <c r="E2510" t="s">
        <v>4575</v>
      </c>
    </row>
    <row r="2511" spans="1:5">
      <c r="A2511" t="s">
        <v>2011</v>
      </c>
      <c r="B2511" t="s">
        <v>2174</v>
      </c>
      <c r="C2511" t="s">
        <v>2175</v>
      </c>
      <c r="D2511">
        <v>1114027</v>
      </c>
      <c r="E2511" t="s">
        <v>4576</v>
      </c>
    </row>
    <row r="2512" spans="1:5">
      <c r="A2512" t="s">
        <v>2011</v>
      </c>
      <c r="B2512" t="s">
        <v>2174</v>
      </c>
      <c r="C2512" t="s">
        <v>2175</v>
      </c>
      <c r="D2512">
        <v>1114029</v>
      </c>
      <c r="E2512" t="s">
        <v>4577</v>
      </c>
    </row>
    <row r="2513" spans="1:5">
      <c r="A2513" t="s">
        <v>2011</v>
      </c>
      <c r="B2513" t="s">
        <v>2174</v>
      </c>
      <c r="C2513" t="s">
        <v>2175</v>
      </c>
      <c r="D2513">
        <v>1114031</v>
      </c>
      <c r="E2513" t="s">
        <v>4578</v>
      </c>
    </row>
    <row r="2514" spans="1:5">
      <c r="A2514" t="s">
        <v>2011</v>
      </c>
      <c r="B2514" t="s">
        <v>2174</v>
      </c>
      <c r="C2514" t="s">
        <v>2175</v>
      </c>
      <c r="D2514">
        <v>1114033</v>
      </c>
      <c r="E2514" t="s">
        <v>4579</v>
      </c>
    </row>
    <row r="2515" spans="1:5">
      <c r="A2515" t="s">
        <v>2011</v>
      </c>
      <c r="B2515" t="s">
        <v>2174</v>
      </c>
      <c r="C2515" t="s">
        <v>2175</v>
      </c>
      <c r="D2515">
        <v>1114035</v>
      </c>
      <c r="E2515" t="s">
        <v>4580</v>
      </c>
    </row>
    <row r="2516" spans="1:5">
      <c r="A2516" t="s">
        <v>2011</v>
      </c>
      <c r="B2516" t="s">
        <v>2174</v>
      </c>
      <c r="C2516" t="s">
        <v>2175</v>
      </c>
      <c r="D2516">
        <v>1114037</v>
      </c>
      <c r="E2516" t="s">
        <v>4581</v>
      </c>
    </row>
    <row r="2517" spans="1:5">
      <c r="A2517" t="s">
        <v>2011</v>
      </c>
      <c r="B2517" t="s">
        <v>2174</v>
      </c>
      <c r="C2517" t="s">
        <v>2175</v>
      </c>
      <c r="D2517">
        <v>1114039</v>
      </c>
      <c r="E2517" t="s">
        <v>4582</v>
      </c>
    </row>
    <row r="2518" spans="1:5">
      <c r="A2518" t="s">
        <v>2011</v>
      </c>
      <c r="B2518" t="s">
        <v>2174</v>
      </c>
      <c r="C2518" t="s">
        <v>2175</v>
      </c>
      <c r="D2518">
        <v>1114041</v>
      </c>
      <c r="E2518" t="s">
        <v>4583</v>
      </c>
    </row>
    <row r="2519" spans="1:5">
      <c r="A2519" t="s">
        <v>2011</v>
      </c>
      <c r="B2519" t="s">
        <v>2174</v>
      </c>
      <c r="C2519" t="s">
        <v>2175</v>
      </c>
      <c r="D2519">
        <v>1114043</v>
      </c>
      <c r="E2519" t="s">
        <v>4584</v>
      </c>
    </row>
    <row r="2520" spans="1:5">
      <c r="A2520" t="s">
        <v>2011</v>
      </c>
      <c r="B2520" t="s">
        <v>2178</v>
      </c>
      <c r="C2520" t="s">
        <v>2179</v>
      </c>
      <c r="D2520">
        <v>1115001</v>
      </c>
      <c r="E2520" t="s">
        <v>4585</v>
      </c>
    </row>
    <row r="2521" spans="1:5">
      <c r="A2521" t="s">
        <v>2011</v>
      </c>
      <c r="B2521" t="s">
        <v>2178</v>
      </c>
      <c r="C2521" t="s">
        <v>2179</v>
      </c>
      <c r="D2521">
        <v>1115003</v>
      </c>
      <c r="E2521" t="s">
        <v>4586</v>
      </c>
    </row>
    <row r="2522" spans="1:5">
      <c r="A2522" t="s">
        <v>2011</v>
      </c>
      <c r="B2522" t="s">
        <v>2182</v>
      </c>
      <c r="C2522" t="s">
        <v>2183</v>
      </c>
      <c r="D2522">
        <v>9923001</v>
      </c>
      <c r="E2522" t="s">
        <v>2697</v>
      </c>
    </row>
    <row r="2523" spans="1:5">
      <c r="A2523" t="s">
        <v>2011</v>
      </c>
      <c r="B2523" t="s">
        <v>2182</v>
      </c>
      <c r="C2523" t="s">
        <v>2183</v>
      </c>
      <c r="D2523">
        <v>9923003</v>
      </c>
      <c r="E2523" t="s">
        <v>2698</v>
      </c>
    </row>
    <row r="2524" spans="1:5">
      <c r="A2524" t="s">
        <v>2011</v>
      </c>
      <c r="B2524" t="s">
        <v>2188</v>
      </c>
      <c r="C2524" t="s">
        <v>2189</v>
      </c>
      <c r="D2524">
        <v>9917001</v>
      </c>
      <c r="E2524" t="s">
        <v>2866</v>
      </c>
    </row>
    <row r="2525" spans="1:5">
      <c r="A2525" t="s">
        <v>2011</v>
      </c>
      <c r="B2525" t="s">
        <v>2188</v>
      </c>
      <c r="C2525" t="s">
        <v>2189</v>
      </c>
      <c r="D2525">
        <v>9917002</v>
      </c>
      <c r="E2525" t="s">
        <v>2867</v>
      </c>
    </row>
    <row r="2526" spans="1:5">
      <c r="A2526" t="s">
        <v>2011</v>
      </c>
      <c r="B2526" t="s">
        <v>2188</v>
      </c>
      <c r="C2526" t="s">
        <v>2189</v>
      </c>
      <c r="D2526">
        <v>9917003</v>
      </c>
      <c r="E2526" t="s">
        <v>2868</v>
      </c>
    </row>
    <row r="2527" spans="1:5">
      <c r="A2527" t="s">
        <v>2011</v>
      </c>
      <c r="B2527" t="s">
        <v>2188</v>
      </c>
      <c r="C2527" t="s">
        <v>2189</v>
      </c>
      <c r="D2527">
        <v>9917005</v>
      </c>
      <c r="E2527" t="s">
        <v>2869</v>
      </c>
    </row>
    <row r="2528" spans="1:5">
      <c r="A2528" t="s">
        <v>2011</v>
      </c>
      <c r="B2528" t="s">
        <v>2188</v>
      </c>
      <c r="C2528" t="s">
        <v>2189</v>
      </c>
      <c r="D2528">
        <v>9917007</v>
      </c>
      <c r="E2528" t="s">
        <v>2870</v>
      </c>
    </row>
    <row r="2529" spans="1:5">
      <c r="A2529" t="s">
        <v>2011</v>
      </c>
      <c r="B2529" t="s">
        <v>2188</v>
      </c>
      <c r="C2529" t="s">
        <v>2189</v>
      </c>
      <c r="D2529">
        <v>9917019</v>
      </c>
      <c r="E2529" t="s">
        <v>2873</v>
      </c>
    </row>
    <row r="2530" spans="1:5">
      <c r="A2530" t="s">
        <v>2011</v>
      </c>
      <c r="B2530" t="s">
        <v>2188</v>
      </c>
      <c r="C2530" t="s">
        <v>2189</v>
      </c>
      <c r="D2530">
        <v>9917021</v>
      </c>
      <c r="E2530" t="s">
        <v>2876</v>
      </c>
    </row>
    <row r="2531" spans="1:5">
      <c r="A2531" t="s">
        <v>2011</v>
      </c>
      <c r="B2531" t="s">
        <v>2188</v>
      </c>
      <c r="C2531" t="s">
        <v>2189</v>
      </c>
      <c r="D2531">
        <v>9917023</v>
      </c>
      <c r="E2531" t="s">
        <v>2877</v>
      </c>
    </row>
    <row r="2532" spans="1:5">
      <c r="A2532" t="s">
        <v>2011</v>
      </c>
      <c r="B2532" t="s">
        <v>2188</v>
      </c>
      <c r="C2532" t="s">
        <v>2189</v>
      </c>
      <c r="D2532">
        <v>9917025</v>
      </c>
      <c r="E2532" t="s">
        <v>2878</v>
      </c>
    </row>
    <row r="2533" spans="1:5">
      <c r="A2533" t="s">
        <v>2011</v>
      </c>
      <c r="B2533" t="s">
        <v>2188</v>
      </c>
      <c r="C2533" t="s">
        <v>2189</v>
      </c>
      <c r="D2533">
        <v>9917027</v>
      </c>
      <c r="E2533" t="s">
        <v>2879</v>
      </c>
    </row>
    <row r="2534" spans="1:5">
      <c r="A2534" t="s">
        <v>2011</v>
      </c>
      <c r="B2534" t="s">
        <v>2188</v>
      </c>
      <c r="C2534" t="s">
        <v>2189</v>
      </c>
      <c r="D2534">
        <v>9917029</v>
      </c>
      <c r="E2534" t="s">
        <v>2880</v>
      </c>
    </row>
    <row r="2535" spans="1:5">
      <c r="A2535" t="s">
        <v>2011</v>
      </c>
      <c r="B2535" t="s">
        <v>2188</v>
      </c>
      <c r="C2535" t="s">
        <v>2189</v>
      </c>
      <c r="D2535">
        <v>9917031</v>
      </c>
      <c r="E2535" t="s">
        <v>2881</v>
      </c>
    </row>
    <row r="2536" spans="1:5">
      <c r="A2536" t="s">
        <v>2011</v>
      </c>
      <c r="B2536" t="s">
        <v>2196</v>
      </c>
      <c r="C2536" t="s">
        <v>2197</v>
      </c>
      <c r="D2536">
        <v>9917001</v>
      </c>
      <c r="E2536" t="s">
        <v>2866</v>
      </c>
    </row>
    <row r="2537" spans="1:5">
      <c r="A2537" t="s">
        <v>2011</v>
      </c>
      <c r="B2537" t="s">
        <v>2196</v>
      </c>
      <c r="C2537" t="s">
        <v>2197</v>
      </c>
      <c r="D2537">
        <v>9917002</v>
      </c>
      <c r="E2537" t="s">
        <v>2867</v>
      </c>
    </row>
    <row r="2538" spans="1:5">
      <c r="A2538" t="s">
        <v>2011</v>
      </c>
      <c r="B2538" t="s">
        <v>2196</v>
      </c>
      <c r="C2538" t="s">
        <v>2197</v>
      </c>
      <c r="D2538">
        <v>9917003</v>
      </c>
      <c r="E2538" t="s">
        <v>2868</v>
      </c>
    </row>
    <row r="2539" spans="1:5">
      <c r="A2539" t="s">
        <v>2011</v>
      </c>
      <c r="B2539" t="s">
        <v>2196</v>
      </c>
      <c r="C2539" t="s">
        <v>2197</v>
      </c>
      <c r="D2539">
        <v>9917005</v>
      </c>
      <c r="E2539" t="s">
        <v>2869</v>
      </c>
    </row>
    <row r="2540" spans="1:5">
      <c r="A2540" t="s">
        <v>2011</v>
      </c>
      <c r="B2540" t="s">
        <v>2196</v>
      </c>
      <c r="C2540" t="s">
        <v>2197</v>
      </c>
      <c r="D2540">
        <v>9917007</v>
      </c>
      <c r="E2540" t="s">
        <v>2870</v>
      </c>
    </row>
    <row r="2541" spans="1:5">
      <c r="A2541" t="s">
        <v>2011</v>
      </c>
      <c r="B2541" t="s">
        <v>2196</v>
      </c>
      <c r="C2541" t="s">
        <v>2197</v>
      </c>
      <c r="D2541">
        <v>9917019</v>
      </c>
      <c r="E2541" t="s">
        <v>2873</v>
      </c>
    </row>
    <row r="2542" spans="1:5">
      <c r="A2542" t="s">
        <v>2011</v>
      </c>
      <c r="B2542" t="s">
        <v>2196</v>
      </c>
      <c r="C2542" t="s">
        <v>2197</v>
      </c>
      <c r="D2542">
        <v>9917021</v>
      </c>
      <c r="E2542" t="s">
        <v>2876</v>
      </c>
    </row>
    <row r="2543" spans="1:5">
      <c r="A2543" t="s">
        <v>2011</v>
      </c>
      <c r="B2543" t="s">
        <v>2196</v>
      </c>
      <c r="C2543" t="s">
        <v>2197</v>
      </c>
      <c r="D2543">
        <v>9917023</v>
      </c>
      <c r="E2543" t="s">
        <v>2877</v>
      </c>
    </row>
    <row r="2544" spans="1:5">
      <c r="A2544" t="s">
        <v>2011</v>
      </c>
      <c r="B2544" t="s">
        <v>2196</v>
      </c>
      <c r="C2544" t="s">
        <v>2197</v>
      </c>
      <c r="D2544">
        <v>9917025</v>
      </c>
      <c r="E2544" t="s">
        <v>2878</v>
      </c>
    </row>
    <row r="2545" spans="1:5">
      <c r="A2545" t="s">
        <v>2011</v>
      </c>
      <c r="B2545" t="s">
        <v>2196</v>
      </c>
      <c r="C2545" t="s">
        <v>2197</v>
      </c>
      <c r="D2545">
        <v>9917027</v>
      </c>
      <c r="E2545" t="s">
        <v>2879</v>
      </c>
    </row>
    <row r="2546" spans="1:5">
      <c r="A2546" t="s">
        <v>2011</v>
      </c>
      <c r="B2546" t="s">
        <v>2196</v>
      </c>
      <c r="C2546" t="s">
        <v>2197</v>
      </c>
      <c r="D2546">
        <v>9917029</v>
      </c>
      <c r="E2546" t="s">
        <v>2880</v>
      </c>
    </row>
    <row r="2547" spans="1:5">
      <c r="A2547" t="s">
        <v>2011</v>
      </c>
      <c r="B2547" t="s">
        <v>2196</v>
      </c>
      <c r="C2547" t="s">
        <v>2197</v>
      </c>
      <c r="D2547">
        <v>9917031</v>
      </c>
      <c r="E2547" t="s">
        <v>2881</v>
      </c>
    </row>
    <row r="2548" spans="1:5">
      <c r="A2548" t="s">
        <v>2011</v>
      </c>
      <c r="B2548" t="s">
        <v>2204</v>
      </c>
      <c r="C2548" t="s">
        <v>2205</v>
      </c>
      <c r="D2548">
        <v>9914001</v>
      </c>
      <c r="E2548" t="s">
        <v>3932</v>
      </c>
    </row>
    <row r="2549" spans="1:5">
      <c r="A2549" t="s">
        <v>2011</v>
      </c>
      <c r="B2549" t="s">
        <v>2204</v>
      </c>
      <c r="C2549" t="s">
        <v>2205</v>
      </c>
      <c r="D2549">
        <v>9914003</v>
      </c>
      <c r="E2549" t="s">
        <v>3933</v>
      </c>
    </row>
    <row r="2550" spans="1:5">
      <c r="A2550" t="s">
        <v>2011</v>
      </c>
      <c r="B2550" t="s">
        <v>2204</v>
      </c>
      <c r="C2550" t="s">
        <v>2205</v>
      </c>
      <c r="D2550">
        <v>9914005</v>
      </c>
      <c r="E2550" t="s">
        <v>3934</v>
      </c>
    </row>
    <row r="2551" spans="1:5">
      <c r="A2551" t="s">
        <v>2011</v>
      </c>
      <c r="B2551" t="s">
        <v>2204</v>
      </c>
      <c r="C2551" t="s">
        <v>2205</v>
      </c>
      <c r="D2551">
        <v>9914007</v>
      </c>
      <c r="E2551" t="s">
        <v>3935</v>
      </c>
    </row>
    <row r="2552" spans="1:5">
      <c r="A2552" t="s">
        <v>2011</v>
      </c>
      <c r="B2552" t="s">
        <v>2204</v>
      </c>
      <c r="C2552" t="s">
        <v>2205</v>
      </c>
      <c r="D2552">
        <v>9914009</v>
      </c>
      <c r="E2552" t="s">
        <v>3936</v>
      </c>
    </row>
    <row r="2553" spans="1:5">
      <c r="A2553" t="s">
        <v>2011</v>
      </c>
      <c r="B2553" t="s">
        <v>2204</v>
      </c>
      <c r="C2553" t="s">
        <v>2205</v>
      </c>
      <c r="D2553">
        <v>9914011</v>
      </c>
      <c r="E2553" t="s">
        <v>3937</v>
      </c>
    </row>
    <row r="2554" spans="1:5">
      <c r="A2554" t="s">
        <v>2011</v>
      </c>
      <c r="B2554" t="s">
        <v>2204</v>
      </c>
      <c r="C2554" t="s">
        <v>2205</v>
      </c>
      <c r="D2554">
        <v>9914013</v>
      </c>
      <c r="E2554" t="s">
        <v>3938</v>
      </c>
    </row>
    <row r="2555" spans="1:5">
      <c r="A2555" t="s">
        <v>2011</v>
      </c>
      <c r="B2555" t="s">
        <v>2204</v>
      </c>
      <c r="C2555" t="s">
        <v>2205</v>
      </c>
      <c r="D2555">
        <v>9914015</v>
      </c>
      <c r="E2555" t="s">
        <v>3939</v>
      </c>
    </row>
    <row r="2556" spans="1:5">
      <c r="A2556" t="s">
        <v>2011</v>
      </c>
      <c r="B2556" t="s">
        <v>2204</v>
      </c>
      <c r="C2556" t="s">
        <v>2205</v>
      </c>
      <c r="D2556">
        <v>9914017</v>
      </c>
      <c r="E2556" t="s">
        <v>3940</v>
      </c>
    </row>
    <row r="2557" spans="1:5">
      <c r="A2557" t="s">
        <v>2011</v>
      </c>
      <c r="B2557" t="s">
        <v>2204</v>
      </c>
      <c r="C2557" t="s">
        <v>2205</v>
      </c>
      <c r="D2557">
        <v>9914019</v>
      </c>
      <c r="E2557" t="s">
        <v>3941</v>
      </c>
    </row>
    <row r="2558" spans="1:5">
      <c r="A2558" t="s">
        <v>2011</v>
      </c>
      <c r="B2558" t="s">
        <v>2204</v>
      </c>
      <c r="C2558" t="s">
        <v>2205</v>
      </c>
      <c r="D2558">
        <v>9914021</v>
      </c>
      <c r="E2558" t="s">
        <v>3942</v>
      </c>
    </row>
    <row r="2559" spans="1:5">
      <c r="A2559" t="s">
        <v>2011</v>
      </c>
      <c r="B2559" t="s">
        <v>2204</v>
      </c>
      <c r="C2559" t="s">
        <v>2205</v>
      </c>
      <c r="D2559">
        <v>9914023</v>
      </c>
      <c r="E2559" t="s">
        <v>3943</v>
      </c>
    </row>
    <row r="2560" spans="1:5">
      <c r="A2560" t="s">
        <v>2011</v>
      </c>
      <c r="B2560" t="s">
        <v>2204</v>
      </c>
      <c r="C2560" t="s">
        <v>2205</v>
      </c>
      <c r="D2560">
        <v>9914025</v>
      </c>
      <c r="E2560" t="s">
        <v>3944</v>
      </c>
    </row>
    <row r="2561" spans="1:5">
      <c r="A2561" t="s">
        <v>2011</v>
      </c>
      <c r="B2561" t="s">
        <v>2204</v>
      </c>
      <c r="C2561" t="s">
        <v>2205</v>
      </c>
      <c r="D2561">
        <v>9914027</v>
      </c>
      <c r="E2561" t="s">
        <v>3945</v>
      </c>
    </row>
    <row r="2562" spans="1:5">
      <c r="A2562" t="s">
        <v>2011</v>
      </c>
      <c r="B2562" t="s">
        <v>2204</v>
      </c>
      <c r="C2562" t="s">
        <v>2205</v>
      </c>
      <c r="D2562">
        <v>9914029</v>
      </c>
      <c r="E2562" t="s">
        <v>3946</v>
      </c>
    </row>
    <row r="2563" spans="1:5">
      <c r="A2563" t="s">
        <v>2011</v>
      </c>
      <c r="B2563" t="s">
        <v>2204</v>
      </c>
      <c r="C2563" t="s">
        <v>2205</v>
      </c>
      <c r="D2563">
        <v>9914031</v>
      </c>
      <c r="E2563" t="s">
        <v>3947</v>
      </c>
    </row>
    <row r="2564" spans="1:5">
      <c r="A2564" t="s">
        <v>2011</v>
      </c>
      <c r="B2564" t="s">
        <v>2204</v>
      </c>
      <c r="C2564" t="s">
        <v>2205</v>
      </c>
      <c r="D2564">
        <v>9914033</v>
      </c>
      <c r="E2564" t="s">
        <v>3948</v>
      </c>
    </row>
    <row r="2565" spans="1:5">
      <c r="A2565" t="s">
        <v>2011</v>
      </c>
      <c r="B2565" t="s">
        <v>2204</v>
      </c>
      <c r="C2565" t="s">
        <v>2205</v>
      </c>
      <c r="D2565">
        <v>9914035</v>
      </c>
      <c r="E2565" t="s">
        <v>3949</v>
      </c>
    </row>
    <row r="2566" spans="1:5">
      <c r="A2566" t="s">
        <v>2011</v>
      </c>
      <c r="B2566" t="s">
        <v>2204</v>
      </c>
      <c r="C2566" t="s">
        <v>2205</v>
      </c>
      <c r="D2566">
        <v>9914037</v>
      </c>
      <c r="E2566" t="s">
        <v>3950</v>
      </c>
    </row>
    <row r="2567" spans="1:5">
      <c r="A2567" t="s">
        <v>2011</v>
      </c>
      <c r="B2567" t="s">
        <v>2204</v>
      </c>
      <c r="C2567" t="s">
        <v>2205</v>
      </c>
      <c r="D2567">
        <v>9914041</v>
      </c>
      <c r="E2567" t="s">
        <v>3951</v>
      </c>
    </row>
    <row r="2568" spans="1:5">
      <c r="A2568" t="s">
        <v>2011</v>
      </c>
      <c r="B2568" t="s">
        <v>2204</v>
      </c>
      <c r="C2568" t="s">
        <v>2205</v>
      </c>
      <c r="D2568">
        <v>9914043</v>
      </c>
      <c r="E2568" t="s">
        <v>3952</v>
      </c>
    </row>
    <row r="2569" spans="1:5">
      <c r="A2569" t="s">
        <v>2011</v>
      </c>
      <c r="B2569" t="s">
        <v>2204</v>
      </c>
      <c r="C2569" t="s">
        <v>2205</v>
      </c>
      <c r="D2569">
        <v>9914045</v>
      </c>
      <c r="E2569" t="s">
        <v>3953</v>
      </c>
    </row>
    <row r="2570" spans="1:5">
      <c r="A2570" t="s">
        <v>2011</v>
      </c>
      <c r="B2570" t="s">
        <v>2204</v>
      </c>
      <c r="C2570" t="s">
        <v>2205</v>
      </c>
      <c r="D2570">
        <v>9914047</v>
      </c>
      <c r="E2570" t="s">
        <v>3954</v>
      </c>
    </row>
    <row r="2571" spans="1:5">
      <c r="A2571" t="s">
        <v>2011</v>
      </c>
      <c r="B2571" t="s">
        <v>2204</v>
      </c>
      <c r="C2571" t="s">
        <v>2205</v>
      </c>
      <c r="D2571">
        <v>9914049</v>
      </c>
      <c r="E2571" t="s">
        <v>3955</v>
      </c>
    </row>
    <row r="2572" spans="1:5">
      <c r="A2572" t="s">
        <v>2011</v>
      </c>
      <c r="B2572" t="s">
        <v>2204</v>
      </c>
      <c r="C2572" t="s">
        <v>2205</v>
      </c>
      <c r="D2572">
        <v>9914051</v>
      </c>
      <c r="E2572" t="s">
        <v>3956</v>
      </c>
    </row>
    <row r="2573" spans="1:5">
      <c r="A2573" t="s">
        <v>2011</v>
      </c>
      <c r="B2573" t="s">
        <v>2204</v>
      </c>
      <c r="C2573" t="s">
        <v>2205</v>
      </c>
      <c r="D2573">
        <v>9914053</v>
      </c>
      <c r="E2573" t="s">
        <v>3957</v>
      </c>
    </row>
    <row r="2574" spans="1:5">
      <c r="A2574" t="s">
        <v>2011</v>
      </c>
      <c r="B2574" t="s">
        <v>2204</v>
      </c>
      <c r="C2574" t="s">
        <v>2205</v>
      </c>
      <c r="D2574">
        <v>9914055</v>
      </c>
      <c r="E2574" t="s">
        <v>3958</v>
      </c>
    </row>
    <row r="2575" spans="1:5">
      <c r="A2575" t="s">
        <v>2011</v>
      </c>
      <c r="B2575" t="s">
        <v>2204</v>
      </c>
      <c r="C2575" t="s">
        <v>2205</v>
      </c>
      <c r="D2575">
        <v>9914057</v>
      </c>
      <c r="E2575" t="s">
        <v>3959</v>
      </c>
    </row>
    <row r="2576" spans="1:5">
      <c r="A2576" t="s">
        <v>2011</v>
      </c>
      <c r="B2576" t="s">
        <v>2204</v>
      </c>
      <c r="C2576" t="s">
        <v>2205</v>
      </c>
      <c r="D2576">
        <v>9914059</v>
      </c>
      <c r="E2576" t="s">
        <v>3960</v>
      </c>
    </row>
    <row r="2577" spans="1:5">
      <c r="A2577" t="s">
        <v>2011</v>
      </c>
      <c r="B2577" t="s">
        <v>2204</v>
      </c>
      <c r="C2577" t="s">
        <v>2205</v>
      </c>
      <c r="D2577">
        <v>9914061</v>
      </c>
      <c r="E2577" t="s">
        <v>3961</v>
      </c>
    </row>
    <row r="2578" spans="1:5">
      <c r="A2578" t="s">
        <v>2011</v>
      </c>
      <c r="B2578" t="s">
        <v>2204</v>
      </c>
      <c r="C2578" t="s">
        <v>2205</v>
      </c>
      <c r="D2578">
        <v>9914063</v>
      </c>
      <c r="E2578" t="s">
        <v>3962</v>
      </c>
    </row>
    <row r="2579" spans="1:5">
      <c r="A2579" t="s">
        <v>2011</v>
      </c>
      <c r="B2579" t="s">
        <v>2204</v>
      </c>
      <c r="C2579" t="s">
        <v>2205</v>
      </c>
      <c r="D2579">
        <v>9914065</v>
      </c>
      <c r="E2579" t="s">
        <v>3963</v>
      </c>
    </row>
    <row r="2580" spans="1:5">
      <c r="A2580" t="s">
        <v>2011</v>
      </c>
      <c r="B2580" t="s">
        <v>2204</v>
      </c>
      <c r="C2580" t="s">
        <v>2205</v>
      </c>
      <c r="D2580">
        <v>9914067</v>
      </c>
      <c r="E2580" t="s">
        <v>3964</v>
      </c>
    </row>
    <row r="2581" spans="1:5">
      <c r="A2581" t="s">
        <v>2011</v>
      </c>
      <c r="B2581" t="s">
        <v>2204</v>
      </c>
      <c r="C2581" t="s">
        <v>2205</v>
      </c>
      <c r="D2581">
        <v>9914069</v>
      </c>
      <c r="E2581" t="s">
        <v>3965</v>
      </c>
    </row>
    <row r="2582" spans="1:5">
      <c r="A2582" t="s">
        <v>2011</v>
      </c>
      <c r="B2582" t="s">
        <v>2204</v>
      </c>
      <c r="C2582" t="s">
        <v>2205</v>
      </c>
      <c r="D2582">
        <v>9914071</v>
      </c>
      <c r="E2582" t="s">
        <v>3966</v>
      </c>
    </row>
    <row r="2583" spans="1:5">
      <c r="A2583" t="s">
        <v>2011</v>
      </c>
      <c r="B2583" t="s">
        <v>2204</v>
      </c>
      <c r="C2583" t="s">
        <v>2205</v>
      </c>
      <c r="D2583">
        <v>9914073</v>
      </c>
      <c r="E2583" t="s">
        <v>3967</v>
      </c>
    </row>
    <row r="2584" spans="1:5">
      <c r="A2584" t="s">
        <v>2011</v>
      </c>
      <c r="B2584" t="s">
        <v>2204</v>
      </c>
      <c r="C2584" t="s">
        <v>2205</v>
      </c>
      <c r="D2584">
        <v>9914075</v>
      </c>
      <c r="E2584" t="s">
        <v>3968</v>
      </c>
    </row>
    <row r="2585" spans="1:5">
      <c r="A2585" t="s">
        <v>2011</v>
      </c>
      <c r="B2585" t="s">
        <v>2204</v>
      </c>
      <c r="C2585" t="s">
        <v>2205</v>
      </c>
      <c r="D2585">
        <v>9914077</v>
      </c>
      <c r="E2585" t="s">
        <v>3969</v>
      </c>
    </row>
    <row r="2586" spans="1:5">
      <c r="A2586" t="s">
        <v>2011</v>
      </c>
      <c r="B2586" t="s">
        <v>2204</v>
      </c>
      <c r="C2586" t="s">
        <v>2205</v>
      </c>
      <c r="D2586">
        <v>9914079</v>
      </c>
      <c r="E2586" t="s">
        <v>3970</v>
      </c>
    </row>
    <row r="2587" spans="1:5">
      <c r="A2587" t="s">
        <v>2011</v>
      </c>
      <c r="B2587" t="s">
        <v>2204</v>
      </c>
      <c r="C2587" t="s">
        <v>2205</v>
      </c>
      <c r="D2587">
        <v>9914081</v>
      </c>
      <c r="E2587" t="s">
        <v>3971</v>
      </c>
    </row>
    <row r="2588" spans="1:5">
      <c r="A2588" t="s">
        <v>2011</v>
      </c>
      <c r="B2588" t="s">
        <v>2204</v>
      </c>
      <c r="C2588" t="s">
        <v>2205</v>
      </c>
      <c r="D2588">
        <v>9914083</v>
      </c>
      <c r="E2588" t="s">
        <v>3972</v>
      </c>
    </row>
    <row r="2589" spans="1:5">
      <c r="A2589" t="s">
        <v>2011</v>
      </c>
      <c r="B2589" t="s">
        <v>2204</v>
      </c>
      <c r="C2589" t="s">
        <v>2205</v>
      </c>
      <c r="D2589">
        <v>9914085</v>
      </c>
      <c r="E2589" t="s">
        <v>3973</v>
      </c>
    </row>
    <row r="2590" spans="1:5">
      <c r="A2590" t="s">
        <v>2011</v>
      </c>
      <c r="B2590" t="s">
        <v>2204</v>
      </c>
      <c r="C2590" t="s">
        <v>2205</v>
      </c>
      <c r="D2590">
        <v>9914087</v>
      </c>
      <c r="E2590" t="s">
        <v>3974</v>
      </c>
    </row>
    <row r="2591" spans="1:5">
      <c r="A2591" t="s">
        <v>2011</v>
      </c>
      <c r="B2591" t="s">
        <v>2204</v>
      </c>
      <c r="C2591" t="s">
        <v>2205</v>
      </c>
      <c r="D2591">
        <v>9914089</v>
      </c>
      <c r="E2591" t="s">
        <v>3975</v>
      </c>
    </row>
    <row r="2592" spans="1:5">
      <c r="A2592" t="s">
        <v>2011</v>
      </c>
      <c r="B2592" t="s">
        <v>2204</v>
      </c>
      <c r="C2592" t="s">
        <v>2205</v>
      </c>
      <c r="D2592">
        <v>9914091</v>
      </c>
      <c r="E2592" t="s">
        <v>3976</v>
      </c>
    </row>
    <row r="2593" spans="1:5">
      <c r="A2593" t="s">
        <v>2011</v>
      </c>
      <c r="B2593" t="s">
        <v>2204</v>
      </c>
      <c r="C2593" t="s">
        <v>2205</v>
      </c>
      <c r="D2593">
        <v>9914093</v>
      </c>
      <c r="E2593" t="s">
        <v>3977</v>
      </c>
    </row>
    <row r="2594" spans="1:5">
      <c r="A2594" t="s">
        <v>2011</v>
      </c>
      <c r="B2594" t="s">
        <v>2204</v>
      </c>
      <c r="C2594" t="s">
        <v>2205</v>
      </c>
      <c r="D2594">
        <v>9914095</v>
      </c>
      <c r="E2594" t="s">
        <v>3978</v>
      </c>
    </row>
    <row r="2595" spans="1:5">
      <c r="A2595" t="s">
        <v>2011</v>
      </c>
      <c r="B2595" t="s">
        <v>2204</v>
      </c>
      <c r="C2595" t="s">
        <v>2205</v>
      </c>
      <c r="D2595">
        <v>9914097</v>
      </c>
      <c r="E2595" t="s">
        <v>3979</v>
      </c>
    </row>
    <row r="2596" spans="1:5">
      <c r="A2596" t="s">
        <v>2011</v>
      </c>
      <c r="B2596" t="s">
        <v>2204</v>
      </c>
      <c r="C2596" t="s">
        <v>2205</v>
      </c>
      <c r="D2596">
        <v>9914099</v>
      </c>
      <c r="E2596" t="s">
        <v>3980</v>
      </c>
    </row>
    <row r="2597" spans="1:5">
      <c r="A2597" t="s">
        <v>2011</v>
      </c>
      <c r="B2597" t="s">
        <v>2204</v>
      </c>
      <c r="C2597" t="s">
        <v>2205</v>
      </c>
      <c r="D2597">
        <v>9914101</v>
      </c>
      <c r="E2597" t="s">
        <v>3981</v>
      </c>
    </row>
    <row r="2598" spans="1:5">
      <c r="A2598" t="s">
        <v>2011</v>
      </c>
      <c r="B2598" t="s">
        <v>2204</v>
      </c>
      <c r="C2598" t="s">
        <v>2205</v>
      </c>
      <c r="D2598">
        <v>9914103</v>
      </c>
      <c r="E2598" t="s">
        <v>3982</v>
      </c>
    </row>
    <row r="2599" spans="1:5">
      <c r="A2599" t="s">
        <v>2011</v>
      </c>
      <c r="B2599" t="s">
        <v>2204</v>
      </c>
      <c r="C2599" t="s">
        <v>2205</v>
      </c>
      <c r="D2599">
        <v>9914105</v>
      </c>
      <c r="E2599" t="s">
        <v>3983</v>
      </c>
    </row>
    <row r="2600" spans="1:5">
      <c r="A2600" t="s">
        <v>2011</v>
      </c>
      <c r="B2600" t="s">
        <v>2204</v>
      </c>
      <c r="C2600" t="s">
        <v>2205</v>
      </c>
      <c r="D2600">
        <v>9914107</v>
      </c>
      <c r="E2600" t="s">
        <v>3984</v>
      </c>
    </row>
    <row r="2601" spans="1:5">
      <c r="A2601" t="s">
        <v>2011</v>
      </c>
      <c r="B2601" t="s">
        <v>2204</v>
      </c>
      <c r="C2601" t="s">
        <v>2205</v>
      </c>
      <c r="D2601">
        <v>9914109</v>
      </c>
      <c r="E2601" t="s">
        <v>3985</v>
      </c>
    </row>
    <row r="2602" spans="1:5">
      <c r="A2602" t="s">
        <v>2011</v>
      </c>
      <c r="B2602" t="s">
        <v>2204</v>
      </c>
      <c r="C2602" t="s">
        <v>2205</v>
      </c>
      <c r="D2602">
        <v>9914111</v>
      </c>
      <c r="E2602" t="s">
        <v>3986</v>
      </c>
    </row>
    <row r="2603" spans="1:5">
      <c r="A2603" t="s">
        <v>2011</v>
      </c>
      <c r="B2603" t="s">
        <v>2204</v>
      </c>
      <c r="C2603" t="s">
        <v>2205</v>
      </c>
      <c r="D2603">
        <v>9914113</v>
      </c>
      <c r="E2603" t="s">
        <v>3987</v>
      </c>
    </row>
    <row r="2604" spans="1:5">
      <c r="A2604" t="s">
        <v>2011</v>
      </c>
      <c r="B2604" t="s">
        <v>2204</v>
      </c>
      <c r="C2604" t="s">
        <v>2205</v>
      </c>
      <c r="D2604">
        <v>9914115</v>
      </c>
      <c r="E2604" t="s">
        <v>3988</v>
      </c>
    </row>
    <row r="2605" spans="1:5">
      <c r="A2605" t="s">
        <v>2011</v>
      </c>
      <c r="B2605" t="s">
        <v>2204</v>
      </c>
      <c r="C2605" t="s">
        <v>2205</v>
      </c>
      <c r="D2605">
        <v>9914117</v>
      </c>
      <c r="E2605" t="s">
        <v>3989</v>
      </c>
    </row>
    <row r="2606" spans="1:5">
      <c r="A2606" t="s">
        <v>2011</v>
      </c>
      <c r="B2606" t="s">
        <v>2204</v>
      </c>
      <c r="C2606" t="s">
        <v>2205</v>
      </c>
      <c r="D2606">
        <v>9914119</v>
      </c>
      <c r="E2606" t="s">
        <v>3990</v>
      </c>
    </row>
    <row r="2607" spans="1:5">
      <c r="A2607" t="s">
        <v>2011</v>
      </c>
      <c r="B2607" t="s">
        <v>2204</v>
      </c>
      <c r="C2607" t="s">
        <v>2205</v>
      </c>
      <c r="D2607">
        <v>9914121</v>
      </c>
      <c r="E2607" t="s">
        <v>3991</v>
      </c>
    </row>
    <row r="2608" spans="1:5">
      <c r="A2608" t="s">
        <v>2011</v>
      </c>
      <c r="B2608" t="s">
        <v>2204</v>
      </c>
      <c r="C2608" t="s">
        <v>2205</v>
      </c>
      <c r="D2608">
        <v>9914123</v>
      </c>
      <c r="E2608" t="s">
        <v>3992</v>
      </c>
    </row>
    <row r="2609" spans="1:5">
      <c r="A2609" t="s">
        <v>2011</v>
      </c>
      <c r="B2609" t="s">
        <v>2204</v>
      </c>
      <c r="C2609" t="s">
        <v>2205</v>
      </c>
      <c r="D2609">
        <v>9914125</v>
      </c>
      <c r="E2609" t="s">
        <v>3993</v>
      </c>
    </row>
    <row r="2610" spans="1:5">
      <c r="A2610" t="s">
        <v>2011</v>
      </c>
      <c r="B2610" t="s">
        <v>2204</v>
      </c>
      <c r="C2610" t="s">
        <v>2205</v>
      </c>
      <c r="D2610">
        <v>9914127</v>
      </c>
      <c r="E2610" t="s">
        <v>3994</v>
      </c>
    </row>
    <row r="2611" spans="1:5">
      <c r="A2611" t="s">
        <v>2011</v>
      </c>
      <c r="B2611" t="s">
        <v>2204</v>
      </c>
      <c r="C2611" t="s">
        <v>2205</v>
      </c>
      <c r="D2611">
        <v>9914129</v>
      </c>
      <c r="E2611" t="s">
        <v>3995</v>
      </c>
    </row>
    <row r="2612" spans="1:5">
      <c r="A2612" t="s">
        <v>2011</v>
      </c>
      <c r="B2612" t="s">
        <v>2204</v>
      </c>
      <c r="C2612" t="s">
        <v>2205</v>
      </c>
      <c r="D2612">
        <v>9914131</v>
      </c>
      <c r="E2612" t="s">
        <v>3996</v>
      </c>
    </row>
    <row r="2613" spans="1:5">
      <c r="A2613" t="s">
        <v>2011</v>
      </c>
      <c r="B2613" t="s">
        <v>2204</v>
      </c>
      <c r="C2613" t="s">
        <v>2205</v>
      </c>
      <c r="D2613">
        <v>9914133</v>
      </c>
      <c r="E2613" t="s">
        <v>3997</v>
      </c>
    </row>
    <row r="2614" spans="1:5">
      <c r="A2614" t="s">
        <v>2011</v>
      </c>
      <c r="B2614" t="s">
        <v>2204</v>
      </c>
      <c r="C2614" t="s">
        <v>2205</v>
      </c>
      <c r="D2614">
        <v>9914135</v>
      </c>
      <c r="E2614" t="s">
        <v>3998</v>
      </c>
    </row>
    <row r="2615" spans="1:5">
      <c r="A2615" t="s">
        <v>2011</v>
      </c>
      <c r="B2615" t="s">
        <v>2204</v>
      </c>
      <c r="C2615" t="s">
        <v>2205</v>
      </c>
      <c r="D2615">
        <v>9914137</v>
      </c>
      <c r="E2615" t="s">
        <v>3999</v>
      </c>
    </row>
    <row r="2616" spans="1:5">
      <c r="A2616" t="s">
        <v>2011</v>
      </c>
      <c r="B2616" t="s">
        <v>2204</v>
      </c>
      <c r="C2616" t="s">
        <v>2205</v>
      </c>
      <c r="D2616">
        <v>9914139</v>
      </c>
      <c r="E2616" t="s">
        <v>4000</v>
      </c>
    </row>
    <row r="2617" spans="1:5">
      <c r="A2617" t="s">
        <v>2011</v>
      </c>
      <c r="B2617" t="s">
        <v>2204</v>
      </c>
      <c r="C2617" t="s">
        <v>2205</v>
      </c>
      <c r="D2617">
        <v>9914141</v>
      </c>
      <c r="E2617" t="s">
        <v>4001</v>
      </c>
    </row>
    <row r="2618" spans="1:5">
      <c r="A2618" t="s">
        <v>2011</v>
      </c>
      <c r="B2618" t="s">
        <v>2204</v>
      </c>
      <c r="C2618" t="s">
        <v>2205</v>
      </c>
      <c r="D2618">
        <v>9914143</v>
      </c>
      <c r="E2618" t="s">
        <v>4002</v>
      </c>
    </row>
    <row r="2619" spans="1:5">
      <c r="A2619" t="s">
        <v>2011</v>
      </c>
      <c r="B2619" t="s">
        <v>2204</v>
      </c>
      <c r="C2619" t="s">
        <v>2205</v>
      </c>
      <c r="D2619">
        <v>9914145</v>
      </c>
      <c r="E2619" t="s">
        <v>4003</v>
      </c>
    </row>
    <row r="2620" spans="1:5">
      <c r="A2620" t="s">
        <v>2011</v>
      </c>
      <c r="B2620" t="s">
        <v>2204</v>
      </c>
      <c r="C2620" t="s">
        <v>2205</v>
      </c>
      <c r="D2620">
        <v>9914147</v>
      </c>
      <c r="E2620" t="s">
        <v>4004</v>
      </c>
    </row>
    <row r="2621" spans="1:5">
      <c r="A2621" t="s">
        <v>2011</v>
      </c>
      <c r="B2621" t="s">
        <v>2204</v>
      </c>
      <c r="C2621" t="s">
        <v>2205</v>
      </c>
      <c r="D2621">
        <v>9914149</v>
      </c>
      <c r="E2621" t="s">
        <v>4005</v>
      </c>
    </row>
    <row r="2622" spans="1:5">
      <c r="A2622" t="s">
        <v>2011</v>
      </c>
      <c r="B2622" t="s">
        <v>2204</v>
      </c>
      <c r="C2622" t="s">
        <v>2205</v>
      </c>
      <c r="D2622">
        <v>9914151</v>
      </c>
      <c r="E2622" t="s">
        <v>4006</v>
      </c>
    </row>
    <row r="2623" spans="1:5">
      <c r="A2623" t="s">
        <v>2011</v>
      </c>
      <c r="B2623" t="s">
        <v>2204</v>
      </c>
      <c r="C2623" t="s">
        <v>2205</v>
      </c>
      <c r="D2623">
        <v>9914153</v>
      </c>
      <c r="E2623" t="s">
        <v>3674</v>
      </c>
    </row>
    <row r="2624" spans="1:5">
      <c r="A2624" t="s">
        <v>2011</v>
      </c>
      <c r="B2624" t="s">
        <v>2204</v>
      </c>
      <c r="C2624" t="s">
        <v>2205</v>
      </c>
      <c r="D2624">
        <v>9914155</v>
      </c>
      <c r="E2624" t="s">
        <v>4007</v>
      </c>
    </row>
    <row r="2625" spans="1:5">
      <c r="A2625" t="s">
        <v>2011</v>
      </c>
      <c r="B2625" t="s">
        <v>2204</v>
      </c>
      <c r="C2625" t="s">
        <v>2205</v>
      </c>
      <c r="D2625">
        <v>9914157</v>
      </c>
      <c r="E2625" t="s">
        <v>4008</v>
      </c>
    </row>
    <row r="2626" spans="1:5">
      <c r="A2626" t="s">
        <v>2011</v>
      </c>
      <c r="B2626" t="s">
        <v>2204</v>
      </c>
      <c r="C2626" t="s">
        <v>2205</v>
      </c>
      <c r="D2626">
        <v>9914159</v>
      </c>
      <c r="E2626" t="s">
        <v>4009</v>
      </c>
    </row>
    <row r="2627" spans="1:5">
      <c r="A2627" t="s">
        <v>2011</v>
      </c>
      <c r="B2627" t="s">
        <v>2204</v>
      </c>
      <c r="C2627" t="s">
        <v>2205</v>
      </c>
      <c r="D2627">
        <v>9914161</v>
      </c>
      <c r="E2627" t="s">
        <v>4010</v>
      </c>
    </row>
    <row r="2628" spans="1:5">
      <c r="A2628" t="s">
        <v>2011</v>
      </c>
      <c r="B2628" t="s">
        <v>2204</v>
      </c>
      <c r="C2628" t="s">
        <v>2205</v>
      </c>
      <c r="D2628">
        <v>9914163</v>
      </c>
      <c r="E2628" t="s">
        <v>4011</v>
      </c>
    </row>
    <row r="2629" spans="1:5">
      <c r="A2629" t="s">
        <v>2011</v>
      </c>
      <c r="B2629" t="s">
        <v>2204</v>
      </c>
      <c r="C2629" t="s">
        <v>2205</v>
      </c>
      <c r="D2629">
        <v>9914165</v>
      </c>
      <c r="E2629" t="s">
        <v>2694</v>
      </c>
    </row>
    <row r="2630" spans="1:5">
      <c r="A2630" t="s">
        <v>2011</v>
      </c>
      <c r="B2630" t="s">
        <v>2204</v>
      </c>
      <c r="C2630" t="s">
        <v>2205</v>
      </c>
      <c r="D2630">
        <v>9914167</v>
      </c>
      <c r="E2630" t="s">
        <v>4012</v>
      </c>
    </row>
    <row r="2631" spans="1:5">
      <c r="A2631" t="s">
        <v>2011</v>
      </c>
      <c r="B2631" t="s">
        <v>2204</v>
      </c>
      <c r="C2631" t="s">
        <v>2205</v>
      </c>
      <c r="D2631">
        <v>9914169</v>
      </c>
      <c r="E2631" t="s">
        <v>4013</v>
      </c>
    </row>
    <row r="2632" spans="1:5">
      <c r="A2632" t="s">
        <v>2011</v>
      </c>
      <c r="B2632" t="s">
        <v>2204</v>
      </c>
      <c r="C2632" t="s">
        <v>2205</v>
      </c>
      <c r="D2632">
        <v>9914171</v>
      </c>
      <c r="E2632" t="s">
        <v>4014</v>
      </c>
    </row>
    <row r="2633" spans="1:5">
      <c r="A2633" t="s">
        <v>2011</v>
      </c>
      <c r="B2633" t="s">
        <v>2204</v>
      </c>
      <c r="C2633" t="s">
        <v>2205</v>
      </c>
      <c r="D2633">
        <v>9914173</v>
      </c>
      <c r="E2633" t="s">
        <v>4015</v>
      </c>
    </row>
    <row r="2634" spans="1:5">
      <c r="A2634" t="s">
        <v>2011</v>
      </c>
      <c r="B2634" t="s">
        <v>2204</v>
      </c>
      <c r="C2634" t="s">
        <v>2205</v>
      </c>
      <c r="D2634">
        <v>9914175</v>
      </c>
      <c r="E2634" t="s">
        <v>4016</v>
      </c>
    </row>
    <row r="2635" spans="1:5">
      <c r="A2635" t="s">
        <v>2011</v>
      </c>
      <c r="B2635" t="s">
        <v>2204</v>
      </c>
      <c r="C2635" t="s">
        <v>2205</v>
      </c>
      <c r="D2635">
        <v>9914177</v>
      </c>
      <c r="E2635" t="s">
        <v>4017</v>
      </c>
    </row>
    <row r="2636" spans="1:5">
      <c r="A2636" t="s">
        <v>2011</v>
      </c>
      <c r="B2636" t="s">
        <v>2204</v>
      </c>
      <c r="C2636" t="s">
        <v>2205</v>
      </c>
      <c r="D2636">
        <v>9914179</v>
      </c>
      <c r="E2636" t="s">
        <v>4018</v>
      </c>
    </row>
    <row r="2637" spans="1:5">
      <c r="A2637" t="s">
        <v>2011</v>
      </c>
      <c r="B2637" t="s">
        <v>2204</v>
      </c>
      <c r="C2637" t="s">
        <v>2205</v>
      </c>
      <c r="D2637">
        <v>9914181</v>
      </c>
      <c r="E2637" t="s">
        <v>4019</v>
      </c>
    </row>
    <row r="2638" spans="1:5">
      <c r="A2638" t="s">
        <v>2011</v>
      </c>
      <c r="B2638" t="s">
        <v>2204</v>
      </c>
      <c r="C2638" t="s">
        <v>2205</v>
      </c>
      <c r="D2638">
        <v>9914183</v>
      </c>
      <c r="E2638" t="s">
        <v>4020</v>
      </c>
    </row>
    <row r="2639" spans="1:5">
      <c r="A2639" t="s">
        <v>2011</v>
      </c>
      <c r="B2639" t="s">
        <v>2204</v>
      </c>
      <c r="C2639" t="s">
        <v>2205</v>
      </c>
      <c r="D2639">
        <v>9914185</v>
      </c>
      <c r="E2639" t="s">
        <v>4021</v>
      </c>
    </row>
    <row r="2640" spans="1:5">
      <c r="A2640" t="s">
        <v>2011</v>
      </c>
      <c r="B2640" t="s">
        <v>2204</v>
      </c>
      <c r="C2640" t="s">
        <v>2205</v>
      </c>
      <c r="D2640">
        <v>9914187</v>
      </c>
      <c r="E2640" t="s">
        <v>4022</v>
      </c>
    </row>
    <row r="2641" spans="1:5">
      <c r="A2641" t="s">
        <v>2011</v>
      </c>
      <c r="B2641" t="s">
        <v>2204</v>
      </c>
      <c r="C2641" t="s">
        <v>2205</v>
      </c>
      <c r="D2641">
        <v>9914189</v>
      </c>
      <c r="E2641" t="s">
        <v>4023</v>
      </c>
    </row>
    <row r="2642" spans="1:5">
      <c r="A2642" t="s">
        <v>2011</v>
      </c>
      <c r="B2642" t="s">
        <v>2204</v>
      </c>
      <c r="C2642" t="s">
        <v>2205</v>
      </c>
      <c r="D2642">
        <v>9914191</v>
      </c>
      <c r="E2642" t="s">
        <v>4024</v>
      </c>
    </row>
    <row r="2643" spans="1:5">
      <c r="A2643" t="s">
        <v>2011</v>
      </c>
      <c r="B2643" t="s">
        <v>2204</v>
      </c>
      <c r="C2643" t="s">
        <v>2205</v>
      </c>
      <c r="D2643">
        <v>9914193</v>
      </c>
      <c r="E2643" t="s">
        <v>4025</v>
      </c>
    </row>
    <row r="2644" spans="1:5">
      <c r="A2644" t="s">
        <v>2011</v>
      </c>
      <c r="B2644" t="s">
        <v>2204</v>
      </c>
      <c r="C2644" t="s">
        <v>2205</v>
      </c>
      <c r="D2644">
        <v>9914195</v>
      </c>
      <c r="E2644" t="s">
        <v>4026</v>
      </c>
    </row>
    <row r="2645" spans="1:5">
      <c r="A2645" t="s">
        <v>2011</v>
      </c>
      <c r="B2645" t="s">
        <v>2204</v>
      </c>
      <c r="C2645" t="s">
        <v>2205</v>
      </c>
      <c r="D2645">
        <v>9914197</v>
      </c>
      <c r="E2645" t="s">
        <v>4027</v>
      </c>
    </row>
    <row r="2646" spans="1:5">
      <c r="A2646" t="s">
        <v>2011</v>
      </c>
      <c r="B2646" t="s">
        <v>2204</v>
      </c>
      <c r="C2646" t="s">
        <v>2205</v>
      </c>
      <c r="D2646">
        <v>9914199</v>
      </c>
      <c r="E2646" t="s">
        <v>4028</v>
      </c>
    </row>
    <row r="2647" spans="1:5">
      <c r="A2647" t="s">
        <v>2011</v>
      </c>
      <c r="B2647" t="s">
        <v>2204</v>
      </c>
      <c r="C2647" t="s">
        <v>2205</v>
      </c>
      <c r="D2647">
        <v>9914201</v>
      </c>
      <c r="E2647" t="s">
        <v>4029</v>
      </c>
    </row>
    <row r="2648" spans="1:5">
      <c r="A2648" t="s">
        <v>2011</v>
      </c>
      <c r="B2648" t="s">
        <v>2204</v>
      </c>
      <c r="C2648" t="s">
        <v>2205</v>
      </c>
      <c r="D2648">
        <v>9914203</v>
      </c>
      <c r="E2648" t="s">
        <v>4030</v>
      </c>
    </row>
    <row r="2649" spans="1:5">
      <c r="A2649" t="s">
        <v>2011</v>
      </c>
      <c r="B2649" t="s">
        <v>2204</v>
      </c>
      <c r="C2649" t="s">
        <v>2205</v>
      </c>
      <c r="D2649">
        <v>9914205</v>
      </c>
      <c r="E2649" t="s">
        <v>4031</v>
      </c>
    </row>
    <row r="2650" spans="1:5">
      <c r="A2650" t="s">
        <v>2011</v>
      </c>
      <c r="B2650" t="s">
        <v>2204</v>
      </c>
      <c r="C2650" t="s">
        <v>2205</v>
      </c>
      <c r="D2650">
        <v>9914207</v>
      </c>
      <c r="E2650" t="s">
        <v>4032</v>
      </c>
    </row>
    <row r="2651" spans="1:5">
      <c r="A2651" t="s">
        <v>2011</v>
      </c>
      <c r="B2651" t="s">
        <v>2204</v>
      </c>
      <c r="C2651" t="s">
        <v>2205</v>
      </c>
      <c r="D2651">
        <v>9914209</v>
      </c>
      <c r="E2651" t="s">
        <v>4033</v>
      </c>
    </row>
    <row r="2652" spans="1:5">
      <c r="A2652" t="s">
        <v>2011</v>
      </c>
      <c r="B2652" t="s">
        <v>2204</v>
      </c>
      <c r="C2652" t="s">
        <v>2205</v>
      </c>
      <c r="D2652">
        <v>9914211</v>
      </c>
      <c r="E2652" t="s">
        <v>4034</v>
      </c>
    </row>
    <row r="2653" spans="1:5">
      <c r="A2653" t="s">
        <v>2011</v>
      </c>
      <c r="B2653" t="s">
        <v>2204</v>
      </c>
      <c r="C2653" t="s">
        <v>2205</v>
      </c>
      <c r="D2653">
        <v>9914213</v>
      </c>
      <c r="E2653" t="s">
        <v>4035</v>
      </c>
    </row>
    <row r="2654" spans="1:5">
      <c r="A2654" t="s">
        <v>2011</v>
      </c>
      <c r="B2654" t="s">
        <v>2204</v>
      </c>
      <c r="C2654" t="s">
        <v>2205</v>
      </c>
      <c r="D2654">
        <v>9914215</v>
      </c>
      <c r="E2654" t="s">
        <v>4036</v>
      </c>
    </row>
    <row r="2655" spans="1:5">
      <c r="A2655" t="s">
        <v>2011</v>
      </c>
      <c r="B2655" t="s">
        <v>2204</v>
      </c>
      <c r="C2655" t="s">
        <v>2205</v>
      </c>
      <c r="D2655">
        <v>9914217</v>
      </c>
      <c r="E2655" t="s">
        <v>4037</v>
      </c>
    </row>
    <row r="2656" spans="1:5">
      <c r="A2656" t="s">
        <v>2011</v>
      </c>
      <c r="B2656" t="s">
        <v>2204</v>
      </c>
      <c r="C2656" t="s">
        <v>2205</v>
      </c>
      <c r="D2656">
        <v>9914219</v>
      </c>
      <c r="E2656" t="s">
        <v>4038</v>
      </c>
    </row>
    <row r="2657" spans="1:5">
      <c r="A2657" t="s">
        <v>2011</v>
      </c>
      <c r="B2657" t="s">
        <v>2204</v>
      </c>
      <c r="C2657" t="s">
        <v>2205</v>
      </c>
      <c r="D2657">
        <v>9914221</v>
      </c>
      <c r="E2657" t="s">
        <v>4039</v>
      </c>
    </row>
    <row r="2658" spans="1:5">
      <c r="A2658" t="s">
        <v>2011</v>
      </c>
      <c r="B2658" t="s">
        <v>2204</v>
      </c>
      <c r="C2658" t="s">
        <v>2205</v>
      </c>
      <c r="D2658">
        <v>9914223</v>
      </c>
      <c r="E2658" t="s">
        <v>4040</v>
      </c>
    </row>
    <row r="2659" spans="1:5">
      <c r="A2659" t="s">
        <v>2011</v>
      </c>
      <c r="B2659" t="s">
        <v>2204</v>
      </c>
      <c r="C2659" t="s">
        <v>2205</v>
      </c>
      <c r="D2659">
        <v>9914225</v>
      </c>
      <c r="E2659" t="s">
        <v>4041</v>
      </c>
    </row>
    <row r="2660" spans="1:5">
      <c r="A2660" t="s">
        <v>2011</v>
      </c>
      <c r="B2660" t="s">
        <v>2208</v>
      </c>
      <c r="C2660" t="s">
        <v>2209</v>
      </c>
      <c r="D2660">
        <v>1211001</v>
      </c>
      <c r="E2660" t="s">
        <v>4587</v>
      </c>
    </row>
    <row r="2661" spans="1:5">
      <c r="A2661" t="s">
        <v>2011</v>
      </c>
      <c r="B2661" t="s">
        <v>2208</v>
      </c>
      <c r="C2661" t="s">
        <v>2209</v>
      </c>
      <c r="D2661">
        <v>1211003</v>
      </c>
      <c r="E2661" t="s">
        <v>4588</v>
      </c>
    </row>
    <row r="2662" spans="1:5">
      <c r="A2662" t="s">
        <v>2011</v>
      </c>
      <c r="B2662" t="s">
        <v>2208</v>
      </c>
      <c r="C2662" t="s">
        <v>2209</v>
      </c>
      <c r="D2662">
        <v>1211005</v>
      </c>
      <c r="E2662" t="s">
        <v>4589</v>
      </c>
    </row>
    <row r="2663" spans="1:5">
      <c r="A2663" t="s">
        <v>2011</v>
      </c>
      <c r="B2663" t="s">
        <v>2208</v>
      </c>
      <c r="C2663" t="s">
        <v>2209</v>
      </c>
      <c r="D2663">
        <v>1211007</v>
      </c>
      <c r="E2663" t="s">
        <v>4590</v>
      </c>
    </row>
    <row r="2664" spans="1:5">
      <c r="A2664" t="s">
        <v>2011</v>
      </c>
      <c r="B2664" t="s">
        <v>2208</v>
      </c>
      <c r="C2664" t="s">
        <v>2209</v>
      </c>
      <c r="D2664">
        <v>1211009</v>
      </c>
      <c r="E2664" t="s">
        <v>4591</v>
      </c>
    </row>
    <row r="2665" spans="1:5">
      <c r="A2665" t="s">
        <v>2011</v>
      </c>
      <c r="B2665" t="s">
        <v>2208</v>
      </c>
      <c r="C2665" t="s">
        <v>2209</v>
      </c>
      <c r="D2665">
        <v>1211011</v>
      </c>
      <c r="E2665" t="s">
        <v>4592</v>
      </c>
    </row>
    <row r="2666" spans="1:5">
      <c r="A2666" t="s">
        <v>2011</v>
      </c>
      <c r="B2666" t="s">
        <v>2208</v>
      </c>
      <c r="C2666" t="s">
        <v>2209</v>
      </c>
      <c r="D2666">
        <v>1211013</v>
      </c>
      <c r="E2666" t="s">
        <v>4593</v>
      </c>
    </row>
    <row r="2667" spans="1:5">
      <c r="A2667" t="s">
        <v>2011</v>
      </c>
      <c r="B2667" t="s">
        <v>2208</v>
      </c>
      <c r="C2667" t="s">
        <v>2209</v>
      </c>
      <c r="D2667">
        <v>1211015</v>
      </c>
      <c r="E2667" t="s">
        <v>4594</v>
      </c>
    </row>
    <row r="2668" spans="1:5">
      <c r="A2668" t="s">
        <v>2011</v>
      </c>
      <c r="B2668" t="s">
        <v>2208</v>
      </c>
      <c r="C2668" t="s">
        <v>2209</v>
      </c>
      <c r="D2668">
        <v>1211017</v>
      </c>
      <c r="E2668" t="s">
        <v>4595</v>
      </c>
    </row>
    <row r="2669" spans="1:5">
      <c r="A2669" t="s">
        <v>2011</v>
      </c>
      <c r="B2669" t="s">
        <v>2208</v>
      </c>
      <c r="C2669" t="s">
        <v>2209</v>
      </c>
      <c r="D2669">
        <v>1211019</v>
      </c>
      <c r="E2669" t="s">
        <v>3077</v>
      </c>
    </row>
    <row r="2670" spans="1:5">
      <c r="A2670" t="s">
        <v>2011</v>
      </c>
      <c r="B2670" t="s">
        <v>2208</v>
      </c>
      <c r="C2670" t="s">
        <v>2209</v>
      </c>
      <c r="D2670">
        <v>1211021</v>
      </c>
      <c r="E2670" t="s">
        <v>4596</v>
      </c>
    </row>
    <row r="2671" spans="1:5">
      <c r="A2671" t="s">
        <v>2011</v>
      </c>
      <c r="B2671" t="s">
        <v>2208</v>
      </c>
      <c r="C2671" t="s">
        <v>2209</v>
      </c>
      <c r="D2671">
        <v>1211023</v>
      </c>
      <c r="E2671" t="s">
        <v>4597</v>
      </c>
    </row>
    <row r="2672" spans="1:5">
      <c r="A2672" t="s">
        <v>2011</v>
      </c>
      <c r="B2672" t="s">
        <v>2208</v>
      </c>
      <c r="C2672" t="s">
        <v>2209</v>
      </c>
      <c r="D2672">
        <v>1211025</v>
      </c>
      <c r="E2672" t="s">
        <v>4598</v>
      </c>
    </row>
    <row r="2673" spans="1:5">
      <c r="A2673" t="s">
        <v>2011</v>
      </c>
      <c r="B2673" t="s">
        <v>2208</v>
      </c>
      <c r="C2673" t="s">
        <v>2209</v>
      </c>
      <c r="D2673">
        <v>1211027</v>
      </c>
      <c r="E2673" t="s">
        <v>4599</v>
      </c>
    </row>
    <row r="2674" spans="1:5">
      <c r="A2674" t="s">
        <v>2011</v>
      </c>
      <c r="B2674" t="s">
        <v>2208</v>
      </c>
      <c r="C2674" t="s">
        <v>2209</v>
      </c>
      <c r="D2674">
        <v>1211029</v>
      </c>
      <c r="E2674" t="s">
        <v>4600</v>
      </c>
    </row>
    <row r="2675" spans="1:5">
      <c r="A2675" t="s">
        <v>2011</v>
      </c>
      <c r="B2675" t="s">
        <v>2208</v>
      </c>
      <c r="C2675" t="s">
        <v>2209</v>
      </c>
      <c r="D2675">
        <v>1211031</v>
      </c>
      <c r="E2675" t="s">
        <v>4601</v>
      </c>
    </row>
    <row r="2676" spans="1:5">
      <c r="A2676" t="s">
        <v>2011</v>
      </c>
      <c r="B2676" t="s">
        <v>2208</v>
      </c>
      <c r="C2676" t="s">
        <v>2209</v>
      </c>
      <c r="D2676">
        <v>1211033</v>
      </c>
      <c r="E2676" t="s">
        <v>4602</v>
      </c>
    </row>
    <row r="2677" spans="1:5">
      <c r="A2677" t="s">
        <v>2011</v>
      </c>
      <c r="B2677" t="s">
        <v>2208</v>
      </c>
      <c r="C2677" t="s">
        <v>2209</v>
      </c>
      <c r="D2677">
        <v>1211035</v>
      </c>
      <c r="E2677" t="s">
        <v>4603</v>
      </c>
    </row>
    <row r="2678" spans="1:5">
      <c r="A2678" t="s">
        <v>2011</v>
      </c>
      <c r="B2678" t="s">
        <v>2212</v>
      </c>
      <c r="C2678" t="s">
        <v>2213</v>
      </c>
      <c r="D2678">
        <v>9923001</v>
      </c>
      <c r="E2678" t="s">
        <v>2697</v>
      </c>
    </row>
    <row r="2679" spans="1:5">
      <c r="A2679" t="s">
        <v>2011</v>
      </c>
      <c r="B2679" t="s">
        <v>2212</v>
      </c>
      <c r="C2679" t="s">
        <v>2213</v>
      </c>
      <c r="D2679">
        <v>9923003</v>
      </c>
      <c r="E2679" t="s">
        <v>2698</v>
      </c>
    </row>
    <row r="2680" spans="1:5">
      <c r="A2680" t="s">
        <v>2011</v>
      </c>
      <c r="B2680" t="s">
        <v>2216</v>
      </c>
      <c r="C2680" t="s">
        <v>2217</v>
      </c>
      <c r="D2680">
        <v>1213001</v>
      </c>
      <c r="E2680" t="s">
        <v>2697</v>
      </c>
    </row>
    <row r="2681" spans="1:5">
      <c r="A2681" t="s">
        <v>2011</v>
      </c>
      <c r="B2681" t="s">
        <v>2216</v>
      </c>
      <c r="C2681" t="s">
        <v>2217</v>
      </c>
      <c r="D2681">
        <v>1213003</v>
      </c>
      <c r="E2681" t="s">
        <v>4604</v>
      </c>
    </row>
    <row r="2682" spans="1:5">
      <c r="A2682" t="s">
        <v>2011</v>
      </c>
      <c r="B2682" t="s">
        <v>2216</v>
      </c>
      <c r="C2682" t="s">
        <v>2217</v>
      </c>
      <c r="D2682">
        <v>1213005</v>
      </c>
      <c r="E2682" t="s">
        <v>4605</v>
      </c>
    </row>
    <row r="2683" spans="1:5">
      <c r="A2683" t="s">
        <v>2011</v>
      </c>
      <c r="B2683" t="s">
        <v>2225</v>
      </c>
      <c r="C2683" t="s">
        <v>2226</v>
      </c>
      <c r="D2683">
        <v>1215001</v>
      </c>
      <c r="E2683" t="s">
        <v>4606</v>
      </c>
    </row>
    <row r="2684" spans="1:5">
      <c r="A2684" t="s">
        <v>2011</v>
      </c>
      <c r="B2684" t="s">
        <v>2225</v>
      </c>
      <c r="C2684" t="s">
        <v>2226</v>
      </c>
      <c r="D2684">
        <v>1215003</v>
      </c>
      <c r="E2684" t="s">
        <v>4607</v>
      </c>
    </row>
    <row r="2685" spans="1:5">
      <c r="A2685" t="s">
        <v>2011</v>
      </c>
      <c r="B2685" t="s">
        <v>2225</v>
      </c>
      <c r="C2685" t="s">
        <v>2226</v>
      </c>
      <c r="D2685">
        <v>1215005</v>
      </c>
      <c r="E2685" t="s">
        <v>4608</v>
      </c>
    </row>
    <row r="2686" spans="1:5">
      <c r="A2686" t="s">
        <v>2011</v>
      </c>
      <c r="B2686" t="s">
        <v>2225</v>
      </c>
      <c r="C2686" t="s">
        <v>2226</v>
      </c>
      <c r="D2686">
        <v>1215007</v>
      </c>
      <c r="E2686" t="s">
        <v>4609</v>
      </c>
    </row>
    <row r="2687" spans="1:5">
      <c r="A2687" t="s">
        <v>2011</v>
      </c>
      <c r="B2687" t="s">
        <v>2225</v>
      </c>
      <c r="C2687" t="s">
        <v>2226</v>
      </c>
      <c r="D2687">
        <v>1215009</v>
      </c>
      <c r="E2687" t="s">
        <v>4610</v>
      </c>
    </row>
    <row r="2688" spans="1:5">
      <c r="A2688" t="s">
        <v>2011</v>
      </c>
      <c r="B2688" t="s">
        <v>2225</v>
      </c>
      <c r="C2688" t="s">
        <v>2226</v>
      </c>
      <c r="D2688">
        <v>1215011</v>
      </c>
      <c r="E2688" t="s">
        <v>4611</v>
      </c>
    </row>
    <row r="2689" spans="1:5">
      <c r="A2689" t="s">
        <v>2011</v>
      </c>
      <c r="B2689" t="s">
        <v>2225</v>
      </c>
      <c r="C2689" t="s">
        <v>2226</v>
      </c>
      <c r="D2689">
        <v>1215013</v>
      </c>
      <c r="E2689" t="s">
        <v>4612</v>
      </c>
    </row>
    <row r="2690" spans="1:5">
      <c r="A2690" t="s">
        <v>2011</v>
      </c>
      <c r="B2690" t="s">
        <v>2225</v>
      </c>
      <c r="C2690" t="s">
        <v>2226</v>
      </c>
      <c r="D2690">
        <v>1215015</v>
      </c>
      <c r="E2690" t="s">
        <v>4613</v>
      </c>
    </row>
    <row r="2691" spans="1:5">
      <c r="A2691" t="s">
        <v>2011</v>
      </c>
      <c r="B2691" t="s">
        <v>2225</v>
      </c>
      <c r="C2691" t="s">
        <v>2226</v>
      </c>
      <c r="D2691">
        <v>1215017</v>
      </c>
      <c r="E2691" t="s">
        <v>4614</v>
      </c>
    </row>
    <row r="2692" spans="1:5">
      <c r="A2692" t="s">
        <v>2011</v>
      </c>
      <c r="B2692" t="s">
        <v>2225</v>
      </c>
      <c r="C2692" t="s">
        <v>2226</v>
      </c>
      <c r="D2692">
        <v>1215019</v>
      </c>
      <c r="E2692" t="s">
        <v>4615</v>
      </c>
    </row>
    <row r="2693" spans="1:5">
      <c r="A2693" t="s">
        <v>2011</v>
      </c>
      <c r="B2693" t="s">
        <v>2238</v>
      </c>
      <c r="C2693" t="s">
        <v>2239</v>
      </c>
      <c r="D2693">
        <v>1301001</v>
      </c>
      <c r="E2693" t="s">
        <v>4616</v>
      </c>
    </row>
    <row r="2694" spans="1:5">
      <c r="A2694" t="s">
        <v>2011</v>
      </c>
      <c r="B2694" t="s">
        <v>2238</v>
      </c>
      <c r="C2694" t="s">
        <v>2239</v>
      </c>
      <c r="D2694">
        <v>1301003</v>
      </c>
      <c r="E2694" t="s">
        <v>4617</v>
      </c>
    </row>
    <row r="2695" spans="1:5">
      <c r="A2695" t="s">
        <v>2011</v>
      </c>
      <c r="B2695" t="s">
        <v>2238</v>
      </c>
      <c r="C2695" t="s">
        <v>2239</v>
      </c>
      <c r="D2695">
        <v>1301005</v>
      </c>
      <c r="E2695" t="s">
        <v>4618</v>
      </c>
    </row>
    <row r="2696" spans="1:5">
      <c r="A2696" t="s">
        <v>2011</v>
      </c>
      <c r="B2696" t="s">
        <v>2238</v>
      </c>
      <c r="C2696" t="s">
        <v>2239</v>
      </c>
      <c r="D2696">
        <v>1301007</v>
      </c>
      <c r="E2696" t="s">
        <v>2694</v>
      </c>
    </row>
    <row r="2697" spans="1:5">
      <c r="A2697" t="s">
        <v>2011</v>
      </c>
      <c r="B2697" t="s">
        <v>2279</v>
      </c>
      <c r="C2697" t="s">
        <v>2280</v>
      </c>
      <c r="D2697" t="s">
        <v>4555</v>
      </c>
      <c r="E2697" t="s">
        <v>4556</v>
      </c>
    </row>
    <row r="2698" spans="1:5">
      <c r="A2698" t="s">
        <v>2011</v>
      </c>
      <c r="B2698" t="s">
        <v>2279</v>
      </c>
      <c r="C2698" t="s">
        <v>2280</v>
      </c>
      <c r="D2698" t="s">
        <v>4557</v>
      </c>
      <c r="E2698" t="s">
        <v>4558</v>
      </c>
    </row>
    <row r="2699" spans="1:5">
      <c r="A2699" t="s">
        <v>2011</v>
      </c>
      <c r="B2699" t="s">
        <v>2279</v>
      </c>
      <c r="C2699" t="s">
        <v>2280</v>
      </c>
      <c r="D2699" t="s">
        <v>4559</v>
      </c>
      <c r="E2699" t="s">
        <v>4560</v>
      </c>
    </row>
    <row r="2700" spans="1:5">
      <c r="A2700" t="s">
        <v>2011</v>
      </c>
      <c r="B2700" t="s">
        <v>2297</v>
      </c>
      <c r="C2700" t="s">
        <v>2298</v>
      </c>
      <c r="D2700">
        <v>1404001</v>
      </c>
      <c r="E2700" t="s">
        <v>4619</v>
      </c>
    </row>
    <row r="2701" spans="1:5">
      <c r="A2701" t="s">
        <v>2011</v>
      </c>
      <c r="B2701" t="s">
        <v>2297</v>
      </c>
      <c r="C2701" t="s">
        <v>2298</v>
      </c>
      <c r="D2701">
        <v>1404003</v>
      </c>
      <c r="E2701" t="s">
        <v>4620</v>
      </c>
    </row>
    <row r="2702" spans="1:5">
      <c r="A2702" t="s">
        <v>2011</v>
      </c>
      <c r="B2702" t="s">
        <v>2297</v>
      </c>
      <c r="C2702" t="s">
        <v>2298</v>
      </c>
      <c r="D2702">
        <v>1404005</v>
      </c>
      <c r="E2702" t="s">
        <v>4621</v>
      </c>
    </row>
    <row r="2703" spans="1:5">
      <c r="A2703" t="s">
        <v>2011</v>
      </c>
      <c r="B2703" t="s">
        <v>2297</v>
      </c>
      <c r="C2703" t="s">
        <v>2298</v>
      </c>
      <c r="D2703">
        <v>1404007</v>
      </c>
      <c r="E2703" t="s">
        <v>4622</v>
      </c>
    </row>
    <row r="2704" spans="1:5">
      <c r="A2704" t="s">
        <v>2011</v>
      </c>
      <c r="B2704" t="s">
        <v>2297</v>
      </c>
      <c r="C2704" t="s">
        <v>2298</v>
      </c>
      <c r="D2704">
        <v>1404009</v>
      </c>
      <c r="E2704" t="s">
        <v>4623</v>
      </c>
    </row>
    <row r="2705" spans="1:5">
      <c r="A2705" t="s">
        <v>2011</v>
      </c>
      <c r="B2705" t="s">
        <v>2297</v>
      </c>
      <c r="C2705" t="s">
        <v>2298</v>
      </c>
      <c r="D2705">
        <v>1404011</v>
      </c>
      <c r="E2705" t="s">
        <v>4624</v>
      </c>
    </row>
    <row r="2706" spans="1:5">
      <c r="A2706" t="s">
        <v>2011</v>
      </c>
      <c r="B2706" t="s">
        <v>2297</v>
      </c>
      <c r="C2706" t="s">
        <v>2298</v>
      </c>
      <c r="D2706">
        <v>1404013</v>
      </c>
      <c r="E2706" t="s">
        <v>2694</v>
      </c>
    </row>
    <row r="2707" spans="1:5">
      <c r="A2707" t="s">
        <v>2011</v>
      </c>
      <c r="B2707" t="s">
        <v>2297</v>
      </c>
      <c r="C2707" t="s">
        <v>2298</v>
      </c>
      <c r="D2707">
        <v>1404015</v>
      </c>
      <c r="E2707" t="s">
        <v>4625</v>
      </c>
    </row>
    <row r="2708" spans="1:5">
      <c r="A2708" t="s">
        <v>2011</v>
      </c>
      <c r="B2708" t="s">
        <v>2297</v>
      </c>
      <c r="C2708" t="s">
        <v>2298</v>
      </c>
      <c r="D2708">
        <v>1404017</v>
      </c>
      <c r="E2708" t="s">
        <v>4626</v>
      </c>
    </row>
    <row r="2709" spans="1:5">
      <c r="A2709" t="s">
        <v>2011</v>
      </c>
      <c r="B2709" t="s">
        <v>2297</v>
      </c>
      <c r="C2709" t="s">
        <v>2298</v>
      </c>
      <c r="D2709">
        <v>1404019</v>
      </c>
      <c r="E2709" t="s">
        <v>3074</v>
      </c>
    </row>
    <row r="2710" spans="1:5">
      <c r="A2710" t="s">
        <v>2011</v>
      </c>
      <c r="B2710" t="s">
        <v>2297</v>
      </c>
      <c r="C2710" t="s">
        <v>2298</v>
      </c>
      <c r="D2710">
        <v>1404021</v>
      </c>
      <c r="E2710" t="s">
        <v>4627</v>
      </c>
    </row>
    <row r="2711" spans="1:5">
      <c r="A2711" t="s">
        <v>2011</v>
      </c>
      <c r="B2711" t="s">
        <v>2297</v>
      </c>
      <c r="C2711" t="s">
        <v>2298</v>
      </c>
      <c r="D2711">
        <v>1404023</v>
      </c>
      <c r="E2711" t="s">
        <v>4628</v>
      </c>
    </row>
    <row r="2712" spans="1:5">
      <c r="A2712" t="s">
        <v>2011</v>
      </c>
      <c r="B2712" t="s">
        <v>2297</v>
      </c>
      <c r="C2712" t="s">
        <v>2298</v>
      </c>
      <c r="D2712">
        <v>1404025</v>
      </c>
      <c r="E2712" t="s">
        <v>4629</v>
      </c>
    </row>
    <row r="2713" spans="1:5">
      <c r="A2713" t="s">
        <v>2011</v>
      </c>
      <c r="B2713" t="s">
        <v>2302</v>
      </c>
      <c r="C2713" t="s">
        <v>2303</v>
      </c>
      <c r="D2713">
        <v>9917001</v>
      </c>
      <c r="E2713" t="s">
        <v>2866</v>
      </c>
    </row>
    <row r="2714" spans="1:5">
      <c r="A2714" t="s">
        <v>2011</v>
      </c>
      <c r="B2714" t="s">
        <v>2302</v>
      </c>
      <c r="C2714" t="s">
        <v>2303</v>
      </c>
      <c r="D2714">
        <v>9917002</v>
      </c>
      <c r="E2714" t="s">
        <v>2867</v>
      </c>
    </row>
    <row r="2715" spans="1:5">
      <c r="A2715" t="s">
        <v>2011</v>
      </c>
      <c r="B2715" t="s">
        <v>2302</v>
      </c>
      <c r="C2715" t="s">
        <v>2303</v>
      </c>
      <c r="D2715">
        <v>9917003</v>
      </c>
      <c r="E2715" t="s">
        <v>2868</v>
      </c>
    </row>
    <row r="2716" spans="1:5">
      <c r="A2716" t="s">
        <v>2011</v>
      </c>
      <c r="B2716" t="s">
        <v>2302</v>
      </c>
      <c r="C2716" t="s">
        <v>2303</v>
      </c>
      <c r="D2716">
        <v>9917005</v>
      </c>
      <c r="E2716" t="s">
        <v>2869</v>
      </c>
    </row>
    <row r="2717" spans="1:5">
      <c r="A2717" t="s">
        <v>2011</v>
      </c>
      <c r="B2717" t="s">
        <v>2302</v>
      </c>
      <c r="C2717" t="s">
        <v>2303</v>
      </c>
      <c r="D2717">
        <v>9917007</v>
      </c>
      <c r="E2717" t="s">
        <v>2870</v>
      </c>
    </row>
    <row r="2718" spans="1:5">
      <c r="A2718" t="s">
        <v>2011</v>
      </c>
      <c r="B2718" t="s">
        <v>2302</v>
      </c>
      <c r="C2718" t="s">
        <v>2303</v>
      </c>
      <c r="D2718">
        <v>9917019</v>
      </c>
      <c r="E2718" t="s">
        <v>2873</v>
      </c>
    </row>
    <row r="2719" spans="1:5">
      <c r="A2719" t="s">
        <v>2011</v>
      </c>
      <c r="B2719" t="s">
        <v>2302</v>
      </c>
      <c r="C2719" t="s">
        <v>2303</v>
      </c>
      <c r="D2719">
        <v>9917021</v>
      </c>
      <c r="E2719" t="s">
        <v>2876</v>
      </c>
    </row>
    <row r="2720" spans="1:5">
      <c r="A2720" t="s">
        <v>2011</v>
      </c>
      <c r="B2720" t="s">
        <v>2302</v>
      </c>
      <c r="C2720" t="s">
        <v>2303</v>
      </c>
      <c r="D2720">
        <v>9917023</v>
      </c>
      <c r="E2720" t="s">
        <v>2877</v>
      </c>
    </row>
    <row r="2721" spans="1:5">
      <c r="A2721" t="s">
        <v>2011</v>
      </c>
      <c r="B2721" t="s">
        <v>2302</v>
      </c>
      <c r="C2721" t="s">
        <v>2303</v>
      </c>
      <c r="D2721">
        <v>9917025</v>
      </c>
      <c r="E2721" t="s">
        <v>2878</v>
      </c>
    </row>
    <row r="2722" spans="1:5">
      <c r="A2722" t="s">
        <v>2011</v>
      </c>
      <c r="B2722" t="s">
        <v>2302</v>
      </c>
      <c r="C2722" t="s">
        <v>2303</v>
      </c>
      <c r="D2722">
        <v>9917027</v>
      </c>
      <c r="E2722" t="s">
        <v>2879</v>
      </c>
    </row>
    <row r="2723" spans="1:5">
      <c r="A2723" t="s">
        <v>2011</v>
      </c>
      <c r="B2723" t="s">
        <v>2302</v>
      </c>
      <c r="C2723" t="s">
        <v>2303</v>
      </c>
      <c r="D2723">
        <v>9917029</v>
      </c>
      <c r="E2723" t="s">
        <v>2880</v>
      </c>
    </row>
    <row r="2724" spans="1:5">
      <c r="A2724" t="s">
        <v>2011</v>
      </c>
      <c r="B2724" t="s">
        <v>2302</v>
      </c>
      <c r="C2724" t="s">
        <v>2303</v>
      </c>
      <c r="D2724">
        <v>9917031</v>
      </c>
      <c r="E2724" t="s">
        <v>2881</v>
      </c>
    </row>
    <row r="2725" spans="1:5">
      <c r="A2725" t="s">
        <v>2011</v>
      </c>
      <c r="B2725" t="s">
        <v>2368</v>
      </c>
      <c r="C2725" t="s">
        <v>2369</v>
      </c>
      <c r="D2725" t="s">
        <v>4555</v>
      </c>
      <c r="E2725" t="s">
        <v>4556</v>
      </c>
    </row>
    <row r="2726" spans="1:5">
      <c r="A2726" t="s">
        <v>2011</v>
      </c>
      <c r="B2726" t="s">
        <v>2368</v>
      </c>
      <c r="C2726" t="s">
        <v>2369</v>
      </c>
      <c r="D2726" t="s">
        <v>4557</v>
      </c>
      <c r="E2726" t="s">
        <v>4558</v>
      </c>
    </row>
    <row r="2727" spans="1:5">
      <c r="A2727" t="s">
        <v>2011</v>
      </c>
      <c r="B2727" t="s">
        <v>2368</v>
      </c>
      <c r="C2727" t="s">
        <v>2369</v>
      </c>
      <c r="D2727" t="s">
        <v>4559</v>
      </c>
      <c r="E2727" t="s">
        <v>4560</v>
      </c>
    </row>
    <row r="2728" spans="1:5">
      <c r="A2728" t="s">
        <v>2011</v>
      </c>
      <c r="B2728" t="s">
        <v>2384</v>
      </c>
      <c r="C2728" t="s">
        <v>2385</v>
      </c>
      <c r="D2728">
        <v>9906001</v>
      </c>
      <c r="E2728" t="s">
        <v>2888</v>
      </c>
    </row>
    <row r="2729" spans="1:5">
      <c r="A2729" t="s">
        <v>2011</v>
      </c>
      <c r="B2729" t="s">
        <v>2384</v>
      </c>
      <c r="C2729" t="s">
        <v>2385</v>
      </c>
      <c r="D2729">
        <v>9906003</v>
      </c>
      <c r="E2729" t="s">
        <v>2889</v>
      </c>
    </row>
    <row r="2730" spans="1:5">
      <c r="A2730" t="s">
        <v>2011</v>
      </c>
      <c r="B2730" t="s">
        <v>2384</v>
      </c>
      <c r="C2730" t="s">
        <v>2385</v>
      </c>
      <c r="D2730">
        <v>9906007</v>
      </c>
      <c r="E2730" t="s">
        <v>2890</v>
      </c>
    </row>
    <row r="2731" spans="1:5">
      <c r="A2731" t="s">
        <v>2011</v>
      </c>
      <c r="B2731" t="s">
        <v>2384</v>
      </c>
      <c r="C2731" t="s">
        <v>2385</v>
      </c>
      <c r="D2731">
        <v>9906009</v>
      </c>
      <c r="E2731" t="s">
        <v>2891</v>
      </c>
    </row>
    <row r="2732" spans="1:5">
      <c r="A2732" t="s">
        <v>2011</v>
      </c>
      <c r="B2732" t="s">
        <v>2384</v>
      </c>
      <c r="C2732" t="s">
        <v>2385</v>
      </c>
      <c r="D2732">
        <v>9906011</v>
      </c>
      <c r="E2732" t="s">
        <v>2892</v>
      </c>
    </row>
    <row r="2733" spans="1:5">
      <c r="A2733" t="s">
        <v>2011</v>
      </c>
      <c r="B2733" t="s">
        <v>2384</v>
      </c>
      <c r="C2733" t="s">
        <v>2385</v>
      </c>
      <c r="D2733">
        <v>9906005</v>
      </c>
      <c r="E2733" t="s">
        <v>2893</v>
      </c>
    </row>
    <row r="2734" spans="1:5">
      <c r="A2734" t="s">
        <v>2011</v>
      </c>
      <c r="B2734" t="s">
        <v>2388</v>
      </c>
      <c r="C2734" t="s">
        <v>2389</v>
      </c>
      <c r="D2734">
        <v>1513001</v>
      </c>
      <c r="E2734" t="s">
        <v>2894</v>
      </c>
    </row>
    <row r="2735" spans="1:5">
      <c r="A2735" t="s">
        <v>2011</v>
      </c>
      <c r="B2735" t="s">
        <v>2388</v>
      </c>
      <c r="C2735" t="s">
        <v>2389</v>
      </c>
      <c r="D2735">
        <v>1513003</v>
      </c>
      <c r="E2735" t="s">
        <v>2895</v>
      </c>
    </row>
    <row r="2736" spans="1:5">
      <c r="A2736" t="s">
        <v>2011</v>
      </c>
      <c r="B2736" t="s">
        <v>2388</v>
      </c>
      <c r="C2736" t="s">
        <v>2389</v>
      </c>
      <c r="D2736">
        <v>1513005</v>
      </c>
      <c r="E2736" t="s">
        <v>2896</v>
      </c>
    </row>
    <row r="2737" spans="1:5">
      <c r="A2737" t="s">
        <v>2011</v>
      </c>
      <c r="B2737" t="s">
        <v>2388</v>
      </c>
      <c r="C2737" t="s">
        <v>2389</v>
      </c>
      <c r="D2737">
        <v>1513007</v>
      </c>
      <c r="E2737" t="s">
        <v>2897</v>
      </c>
    </row>
    <row r="2738" spans="1:5">
      <c r="A2738" t="s">
        <v>2011</v>
      </c>
      <c r="B2738" t="s">
        <v>2388</v>
      </c>
      <c r="C2738" t="s">
        <v>2389</v>
      </c>
      <c r="D2738">
        <v>1513009</v>
      </c>
      <c r="E2738" t="s">
        <v>2898</v>
      </c>
    </row>
    <row r="2739" spans="1:5">
      <c r="A2739" t="s">
        <v>2011</v>
      </c>
      <c r="B2739" t="s">
        <v>2388</v>
      </c>
      <c r="C2739" t="s">
        <v>2389</v>
      </c>
      <c r="D2739">
        <v>1513011</v>
      </c>
      <c r="E2739" t="s">
        <v>2899</v>
      </c>
    </row>
    <row r="2740" spans="1:5">
      <c r="A2740" t="s">
        <v>2011</v>
      </c>
      <c r="B2740" t="s">
        <v>2396</v>
      </c>
      <c r="C2740" t="s">
        <v>2397</v>
      </c>
      <c r="D2740">
        <v>1515001</v>
      </c>
      <c r="E2740" t="s">
        <v>4630</v>
      </c>
    </row>
    <row r="2741" spans="1:5">
      <c r="A2741" t="s">
        <v>2011</v>
      </c>
      <c r="B2741" t="s">
        <v>2396</v>
      </c>
      <c r="C2741" t="s">
        <v>2397</v>
      </c>
      <c r="D2741">
        <v>1515003</v>
      </c>
      <c r="E2741" t="s">
        <v>4631</v>
      </c>
    </row>
    <row r="2742" spans="1:5">
      <c r="A2742" t="s">
        <v>2011</v>
      </c>
      <c r="B2742" t="s">
        <v>2396</v>
      </c>
      <c r="C2742" t="s">
        <v>2397</v>
      </c>
      <c r="D2742">
        <v>1515005</v>
      </c>
      <c r="E2742" t="s">
        <v>4632</v>
      </c>
    </row>
    <row r="2743" spans="1:5">
      <c r="A2743" t="s">
        <v>2011</v>
      </c>
      <c r="B2743" t="s">
        <v>2396</v>
      </c>
      <c r="C2743" t="s">
        <v>2397</v>
      </c>
      <c r="D2743">
        <v>1515007</v>
      </c>
      <c r="E2743" t="s">
        <v>4633</v>
      </c>
    </row>
    <row r="2744" spans="1:5">
      <c r="A2744" t="s">
        <v>2011</v>
      </c>
      <c r="B2744" t="s">
        <v>2396</v>
      </c>
      <c r="C2744" t="s">
        <v>2397</v>
      </c>
      <c r="D2744">
        <v>1515009</v>
      </c>
      <c r="E2744" t="s">
        <v>4634</v>
      </c>
    </row>
    <row r="2745" spans="1:5">
      <c r="A2745" t="s">
        <v>2011</v>
      </c>
      <c r="B2745" t="s">
        <v>2396</v>
      </c>
      <c r="C2745" t="s">
        <v>2397</v>
      </c>
      <c r="D2745">
        <v>1515011</v>
      </c>
      <c r="E2745" t="s">
        <v>4635</v>
      </c>
    </row>
    <row r="2746" spans="1:5">
      <c r="A2746" t="s">
        <v>2011</v>
      </c>
      <c r="B2746" t="s">
        <v>2396</v>
      </c>
      <c r="C2746" t="s">
        <v>2397</v>
      </c>
      <c r="D2746">
        <v>1515013</v>
      </c>
      <c r="E2746" t="s">
        <v>4636</v>
      </c>
    </row>
    <row r="2747" spans="1:5">
      <c r="A2747" t="s">
        <v>2011</v>
      </c>
      <c r="B2747" t="s">
        <v>2396</v>
      </c>
      <c r="C2747" t="s">
        <v>2397</v>
      </c>
      <c r="D2747">
        <v>1515015</v>
      </c>
      <c r="E2747" t="s">
        <v>4637</v>
      </c>
    </row>
    <row r="2748" spans="1:5">
      <c r="A2748" t="s">
        <v>2011</v>
      </c>
      <c r="B2748" t="s">
        <v>2396</v>
      </c>
      <c r="C2748" t="s">
        <v>2397</v>
      </c>
      <c r="D2748">
        <v>1515017</v>
      </c>
      <c r="E2748" t="s">
        <v>4638</v>
      </c>
    </row>
    <row r="2749" spans="1:5">
      <c r="A2749" t="s">
        <v>2011</v>
      </c>
      <c r="B2749" t="s">
        <v>2396</v>
      </c>
      <c r="C2749" t="s">
        <v>2397</v>
      </c>
      <c r="D2749">
        <v>1515019</v>
      </c>
      <c r="E2749" t="s">
        <v>4639</v>
      </c>
    </row>
    <row r="2750" spans="1:5">
      <c r="A2750" t="s">
        <v>2011</v>
      </c>
      <c r="B2750" t="s">
        <v>2396</v>
      </c>
      <c r="C2750" t="s">
        <v>2397</v>
      </c>
      <c r="D2750">
        <v>1515021</v>
      </c>
      <c r="E2750" t="s">
        <v>4640</v>
      </c>
    </row>
    <row r="2751" spans="1:5">
      <c r="A2751" t="s">
        <v>2011</v>
      </c>
      <c r="B2751" t="s">
        <v>2396</v>
      </c>
      <c r="C2751" t="s">
        <v>2397</v>
      </c>
      <c r="D2751">
        <v>1515023</v>
      </c>
      <c r="E2751" t="s">
        <v>4641</v>
      </c>
    </row>
    <row r="2752" spans="1:5">
      <c r="A2752" t="s">
        <v>2011</v>
      </c>
      <c r="B2752" t="s">
        <v>2396</v>
      </c>
      <c r="C2752" t="s">
        <v>2397</v>
      </c>
      <c r="D2752">
        <v>1515025</v>
      </c>
      <c r="E2752" t="s">
        <v>4642</v>
      </c>
    </row>
    <row r="2753" spans="1:5">
      <c r="A2753" t="s">
        <v>2011</v>
      </c>
      <c r="B2753" t="s">
        <v>2396</v>
      </c>
      <c r="C2753" t="s">
        <v>2397</v>
      </c>
      <c r="D2753">
        <v>1515027</v>
      </c>
      <c r="E2753" t="s">
        <v>4643</v>
      </c>
    </row>
    <row r="2754" spans="1:5">
      <c r="A2754" t="s">
        <v>2011</v>
      </c>
      <c r="B2754" t="s">
        <v>2396</v>
      </c>
      <c r="C2754" t="s">
        <v>2397</v>
      </c>
      <c r="D2754">
        <v>1515029</v>
      </c>
      <c r="E2754" t="s">
        <v>4644</v>
      </c>
    </row>
    <row r="2755" spans="1:5">
      <c r="A2755" t="s">
        <v>2011</v>
      </c>
      <c r="B2755" t="s">
        <v>2396</v>
      </c>
      <c r="C2755" t="s">
        <v>2397</v>
      </c>
      <c r="D2755">
        <v>1515031</v>
      </c>
      <c r="E2755" t="s">
        <v>4645</v>
      </c>
    </row>
    <row r="2756" spans="1:5">
      <c r="A2756" t="s">
        <v>2011</v>
      </c>
      <c r="B2756" t="s">
        <v>2400</v>
      </c>
      <c r="C2756" t="s">
        <v>2401</v>
      </c>
      <c r="D2756">
        <v>1516001</v>
      </c>
      <c r="E2756" t="s">
        <v>4646</v>
      </c>
    </row>
    <row r="2757" spans="1:5">
      <c r="A2757" t="s">
        <v>2011</v>
      </c>
      <c r="B2757" t="s">
        <v>2400</v>
      </c>
      <c r="C2757" t="s">
        <v>2401</v>
      </c>
      <c r="D2757">
        <v>1516003</v>
      </c>
      <c r="E2757" t="s">
        <v>4647</v>
      </c>
    </row>
    <row r="2758" spans="1:5">
      <c r="A2758" t="s">
        <v>2011</v>
      </c>
      <c r="B2758" t="s">
        <v>2400</v>
      </c>
      <c r="C2758" t="s">
        <v>2401</v>
      </c>
      <c r="D2758">
        <v>1516005</v>
      </c>
      <c r="E2758" t="s">
        <v>4648</v>
      </c>
    </row>
    <row r="2759" spans="1:5">
      <c r="A2759" t="s">
        <v>2011</v>
      </c>
      <c r="B2759" t="s">
        <v>2400</v>
      </c>
      <c r="C2759" t="s">
        <v>2401</v>
      </c>
      <c r="D2759">
        <v>1516007</v>
      </c>
      <c r="E2759" t="s">
        <v>4649</v>
      </c>
    </row>
    <row r="2760" spans="1:5">
      <c r="A2760" t="s">
        <v>2011</v>
      </c>
      <c r="B2760" t="s">
        <v>2400</v>
      </c>
      <c r="C2760" t="s">
        <v>2401</v>
      </c>
      <c r="D2760">
        <v>1516009</v>
      </c>
      <c r="E2760" t="s">
        <v>4650</v>
      </c>
    </row>
    <row r="2761" spans="1:5">
      <c r="A2761" t="s">
        <v>2011</v>
      </c>
      <c r="B2761" t="s">
        <v>2400</v>
      </c>
      <c r="C2761" t="s">
        <v>2401</v>
      </c>
      <c r="D2761">
        <v>1516011</v>
      </c>
      <c r="E2761" t="s">
        <v>4651</v>
      </c>
    </row>
    <row r="2762" spans="1:5">
      <c r="A2762" t="s">
        <v>2011</v>
      </c>
      <c r="B2762" t="s">
        <v>2400</v>
      </c>
      <c r="C2762" t="s">
        <v>2401</v>
      </c>
      <c r="D2762">
        <v>1516013</v>
      </c>
      <c r="E2762" t="s">
        <v>4652</v>
      </c>
    </row>
    <row r="2763" spans="1:5">
      <c r="A2763" t="s">
        <v>2011</v>
      </c>
      <c r="B2763" t="s">
        <v>2400</v>
      </c>
      <c r="C2763" t="s">
        <v>2401</v>
      </c>
      <c r="D2763">
        <v>1516015</v>
      </c>
      <c r="E2763" t="s">
        <v>4653</v>
      </c>
    </row>
    <row r="2764" spans="1:5">
      <c r="A2764" t="s">
        <v>2011</v>
      </c>
      <c r="B2764" t="s">
        <v>2400</v>
      </c>
      <c r="C2764" t="s">
        <v>2401</v>
      </c>
      <c r="D2764">
        <v>1516017</v>
      </c>
      <c r="E2764" t="s">
        <v>2737</v>
      </c>
    </row>
    <row r="2765" spans="1:5">
      <c r="A2765" t="s">
        <v>2011</v>
      </c>
      <c r="B2765" t="s">
        <v>2400</v>
      </c>
      <c r="C2765" t="s">
        <v>2401</v>
      </c>
      <c r="D2765">
        <v>1516019</v>
      </c>
      <c r="E2765" t="s">
        <v>4654</v>
      </c>
    </row>
    <row r="2766" spans="1:5">
      <c r="A2766" t="s">
        <v>2011</v>
      </c>
      <c r="B2766" t="s">
        <v>2400</v>
      </c>
      <c r="C2766" t="s">
        <v>2401</v>
      </c>
      <c r="D2766">
        <v>1516021</v>
      </c>
      <c r="E2766" t="s">
        <v>4655</v>
      </c>
    </row>
    <row r="2767" spans="1:5">
      <c r="A2767" t="s">
        <v>2011</v>
      </c>
      <c r="B2767" t="s">
        <v>2400</v>
      </c>
      <c r="C2767" t="s">
        <v>2401</v>
      </c>
      <c r="D2767">
        <v>1516023</v>
      </c>
      <c r="E2767" t="s">
        <v>4656</v>
      </c>
    </row>
    <row r="2768" spans="1:5">
      <c r="A2768" t="s">
        <v>2011</v>
      </c>
      <c r="B2768" t="s">
        <v>2400</v>
      </c>
      <c r="C2768" t="s">
        <v>2401</v>
      </c>
      <c r="D2768">
        <v>1516025</v>
      </c>
      <c r="E2768" t="s">
        <v>4657</v>
      </c>
    </row>
    <row r="2769" spans="1:5">
      <c r="A2769" t="s">
        <v>2011</v>
      </c>
      <c r="B2769" t="s">
        <v>2400</v>
      </c>
      <c r="C2769" t="s">
        <v>2401</v>
      </c>
      <c r="D2769">
        <v>1516027</v>
      </c>
      <c r="E2769" t="s">
        <v>4658</v>
      </c>
    </row>
    <row r="2770" spans="1:5">
      <c r="A2770" t="s">
        <v>2011</v>
      </c>
      <c r="B2770" t="s">
        <v>2400</v>
      </c>
      <c r="C2770" t="s">
        <v>2401</v>
      </c>
      <c r="D2770">
        <v>1516029</v>
      </c>
      <c r="E2770" t="s">
        <v>4659</v>
      </c>
    </row>
    <row r="2771" spans="1:5">
      <c r="A2771" t="s">
        <v>2011</v>
      </c>
      <c r="B2771" t="s">
        <v>2400</v>
      </c>
      <c r="C2771" t="s">
        <v>2401</v>
      </c>
      <c r="D2771">
        <v>1516031</v>
      </c>
      <c r="E2771" t="s">
        <v>4660</v>
      </c>
    </row>
    <row r="2772" spans="1:5">
      <c r="A2772" t="s">
        <v>2011</v>
      </c>
      <c r="B2772" t="s">
        <v>2400</v>
      </c>
      <c r="C2772" t="s">
        <v>2401</v>
      </c>
      <c r="D2772">
        <v>1516033</v>
      </c>
      <c r="E2772" t="s">
        <v>4661</v>
      </c>
    </row>
    <row r="2773" spans="1:5">
      <c r="A2773" t="s">
        <v>2011</v>
      </c>
      <c r="B2773" t="s">
        <v>2400</v>
      </c>
      <c r="C2773" t="s">
        <v>2401</v>
      </c>
      <c r="D2773">
        <v>1516035</v>
      </c>
      <c r="E2773" t="s">
        <v>4662</v>
      </c>
    </row>
    <row r="2774" spans="1:5">
      <c r="A2774" t="s">
        <v>2011</v>
      </c>
      <c r="B2774" t="s">
        <v>2400</v>
      </c>
      <c r="C2774" t="s">
        <v>2401</v>
      </c>
      <c r="D2774">
        <v>1516037</v>
      </c>
      <c r="E2774" t="s">
        <v>4663</v>
      </c>
    </row>
    <row r="2775" spans="1:5">
      <c r="A2775" t="s">
        <v>2011</v>
      </c>
      <c r="B2775" t="s">
        <v>2400</v>
      </c>
      <c r="C2775" t="s">
        <v>2401</v>
      </c>
      <c r="D2775">
        <v>1516039</v>
      </c>
      <c r="E2775" t="s">
        <v>4664</v>
      </c>
    </row>
    <row r="2776" spans="1:5">
      <c r="A2776" t="s">
        <v>2011</v>
      </c>
      <c r="B2776" t="s">
        <v>2400</v>
      </c>
      <c r="C2776" t="s">
        <v>2401</v>
      </c>
      <c r="D2776">
        <v>1516041</v>
      </c>
      <c r="E2776" t="s">
        <v>4665</v>
      </c>
    </row>
    <row r="2777" spans="1:5">
      <c r="A2777" t="s">
        <v>2011</v>
      </c>
      <c r="B2777" t="s">
        <v>2400</v>
      </c>
      <c r="C2777" t="s">
        <v>2401</v>
      </c>
      <c r="D2777">
        <v>1516043</v>
      </c>
      <c r="E2777" t="s">
        <v>4666</v>
      </c>
    </row>
    <row r="2778" spans="1:5">
      <c r="A2778" t="s">
        <v>2011</v>
      </c>
      <c r="B2778" t="s">
        <v>2400</v>
      </c>
      <c r="C2778" t="s">
        <v>2401</v>
      </c>
      <c r="D2778">
        <v>1516045</v>
      </c>
      <c r="E2778" t="s">
        <v>4667</v>
      </c>
    </row>
    <row r="2779" spans="1:5">
      <c r="A2779" t="s">
        <v>2011</v>
      </c>
      <c r="B2779" t="s">
        <v>2400</v>
      </c>
      <c r="C2779" t="s">
        <v>2401</v>
      </c>
      <c r="D2779">
        <v>1516047</v>
      </c>
      <c r="E2779" t="s">
        <v>4668</v>
      </c>
    </row>
    <row r="2780" spans="1:5">
      <c r="A2780" t="s">
        <v>2011</v>
      </c>
      <c r="B2780" t="s">
        <v>2400</v>
      </c>
      <c r="C2780" t="s">
        <v>2401</v>
      </c>
      <c r="D2780">
        <v>1516049</v>
      </c>
      <c r="E2780" t="s">
        <v>3077</v>
      </c>
    </row>
    <row r="2781" spans="1:5">
      <c r="A2781" t="s">
        <v>2011</v>
      </c>
      <c r="B2781" t="s">
        <v>2400</v>
      </c>
      <c r="C2781" t="s">
        <v>2401</v>
      </c>
      <c r="D2781">
        <v>1516051</v>
      </c>
      <c r="E2781" t="s">
        <v>4669</v>
      </c>
    </row>
    <row r="2782" spans="1:5">
      <c r="A2782" t="s">
        <v>2011</v>
      </c>
      <c r="B2782" t="s">
        <v>2400</v>
      </c>
      <c r="C2782" t="s">
        <v>2401</v>
      </c>
      <c r="D2782">
        <v>1516053</v>
      </c>
      <c r="E2782" t="s">
        <v>4670</v>
      </c>
    </row>
    <row r="2783" spans="1:5">
      <c r="A2783" t="s">
        <v>2011</v>
      </c>
      <c r="B2783" t="s">
        <v>2400</v>
      </c>
      <c r="C2783" t="s">
        <v>2401</v>
      </c>
      <c r="D2783">
        <v>1516055</v>
      </c>
      <c r="E2783" t="s">
        <v>4671</v>
      </c>
    </row>
    <row r="2784" spans="1:5">
      <c r="A2784" t="s">
        <v>2011</v>
      </c>
      <c r="B2784" t="s">
        <v>2400</v>
      </c>
      <c r="C2784" t="s">
        <v>2401</v>
      </c>
      <c r="D2784">
        <v>1516057</v>
      </c>
      <c r="E2784" t="s">
        <v>4672</v>
      </c>
    </row>
    <row r="2785" spans="1:5">
      <c r="A2785" t="s">
        <v>2011</v>
      </c>
      <c r="B2785" t="s">
        <v>2400</v>
      </c>
      <c r="C2785" t="s">
        <v>2401</v>
      </c>
      <c r="D2785">
        <v>1516059</v>
      </c>
      <c r="E2785" t="s">
        <v>4673</v>
      </c>
    </row>
    <row r="2786" spans="1:5">
      <c r="A2786" t="s">
        <v>2011</v>
      </c>
      <c r="B2786" t="s">
        <v>2400</v>
      </c>
      <c r="C2786" t="s">
        <v>2401</v>
      </c>
      <c r="D2786">
        <v>1516061</v>
      </c>
      <c r="E2786" t="s">
        <v>4674</v>
      </c>
    </row>
    <row r="2787" spans="1:5">
      <c r="A2787" t="s">
        <v>2011</v>
      </c>
      <c r="B2787" t="s">
        <v>2400</v>
      </c>
      <c r="C2787" t="s">
        <v>2401</v>
      </c>
      <c r="D2787">
        <v>1516063</v>
      </c>
      <c r="E2787" t="s">
        <v>4675</v>
      </c>
    </row>
    <row r="2788" spans="1:5">
      <c r="A2788" t="s">
        <v>2011</v>
      </c>
      <c r="B2788" t="s">
        <v>2400</v>
      </c>
      <c r="C2788" t="s">
        <v>2401</v>
      </c>
      <c r="D2788">
        <v>1516065</v>
      </c>
      <c r="E2788" t="s">
        <v>4676</v>
      </c>
    </row>
    <row r="2789" spans="1:5">
      <c r="A2789" t="s">
        <v>2011</v>
      </c>
      <c r="B2789" t="s">
        <v>2400</v>
      </c>
      <c r="C2789" t="s">
        <v>2401</v>
      </c>
      <c r="D2789">
        <v>1516067</v>
      </c>
      <c r="E2789" t="s">
        <v>4677</v>
      </c>
    </row>
    <row r="2790" spans="1:5">
      <c r="A2790" t="s">
        <v>2011</v>
      </c>
      <c r="B2790" t="s">
        <v>2400</v>
      </c>
      <c r="C2790" t="s">
        <v>2401</v>
      </c>
      <c r="D2790">
        <v>1516069</v>
      </c>
      <c r="E2790" t="s">
        <v>4678</v>
      </c>
    </row>
    <row r="2791" spans="1:5">
      <c r="A2791" t="s">
        <v>2011</v>
      </c>
      <c r="B2791" t="s">
        <v>2400</v>
      </c>
      <c r="C2791" t="s">
        <v>2401</v>
      </c>
      <c r="D2791">
        <v>1516071</v>
      </c>
      <c r="E2791" t="s">
        <v>4679</v>
      </c>
    </row>
    <row r="2792" spans="1:5">
      <c r="A2792" t="s">
        <v>2011</v>
      </c>
      <c r="B2792" t="s">
        <v>2404</v>
      </c>
      <c r="C2792" t="s">
        <v>2405</v>
      </c>
      <c r="D2792">
        <v>1517001</v>
      </c>
      <c r="E2792" t="s">
        <v>4680</v>
      </c>
    </row>
    <row r="2793" spans="1:5">
      <c r="A2793" t="s">
        <v>2011</v>
      </c>
      <c r="B2793" t="s">
        <v>2404</v>
      </c>
      <c r="C2793" t="s">
        <v>2405</v>
      </c>
      <c r="D2793">
        <v>1517003</v>
      </c>
      <c r="E2793" t="s">
        <v>4681</v>
      </c>
    </row>
    <row r="2794" spans="1:5">
      <c r="A2794" t="s">
        <v>2011</v>
      </c>
      <c r="B2794" t="s">
        <v>2404</v>
      </c>
      <c r="C2794" t="s">
        <v>2405</v>
      </c>
      <c r="D2794">
        <v>1517005</v>
      </c>
      <c r="E2794" t="s">
        <v>4682</v>
      </c>
    </row>
    <row r="2795" spans="1:5">
      <c r="A2795" t="s">
        <v>2011</v>
      </c>
      <c r="B2795" t="s">
        <v>2404</v>
      </c>
      <c r="C2795" t="s">
        <v>2405</v>
      </c>
      <c r="D2795">
        <v>1517007</v>
      </c>
      <c r="E2795" t="s">
        <v>4683</v>
      </c>
    </row>
    <row r="2796" spans="1:5">
      <c r="A2796" t="s">
        <v>2011</v>
      </c>
      <c r="B2796" t="s">
        <v>2404</v>
      </c>
      <c r="C2796" t="s">
        <v>2405</v>
      </c>
      <c r="D2796">
        <v>1517009</v>
      </c>
      <c r="E2796" t="s">
        <v>4684</v>
      </c>
    </row>
    <row r="2797" spans="1:5">
      <c r="A2797" t="s">
        <v>2011</v>
      </c>
      <c r="B2797" t="s">
        <v>2404</v>
      </c>
      <c r="C2797" t="s">
        <v>2405</v>
      </c>
      <c r="D2797">
        <v>1517011</v>
      </c>
      <c r="E2797" t="s">
        <v>3077</v>
      </c>
    </row>
    <row r="2798" spans="1:5">
      <c r="A2798" t="s">
        <v>2011</v>
      </c>
      <c r="B2798" t="s">
        <v>2404</v>
      </c>
      <c r="C2798" t="s">
        <v>2405</v>
      </c>
      <c r="D2798">
        <v>1517013</v>
      </c>
      <c r="E2798" t="s">
        <v>4685</v>
      </c>
    </row>
    <row r="2799" spans="1:5">
      <c r="A2799" t="s">
        <v>2011</v>
      </c>
      <c r="B2799" t="s">
        <v>2404</v>
      </c>
      <c r="C2799" t="s">
        <v>2405</v>
      </c>
      <c r="D2799">
        <v>1517015</v>
      </c>
      <c r="E2799" t="s">
        <v>2694</v>
      </c>
    </row>
    <row r="2800" spans="1:5">
      <c r="A2800" t="s">
        <v>2011</v>
      </c>
      <c r="B2800" t="s">
        <v>2404</v>
      </c>
      <c r="C2800" t="s">
        <v>2405</v>
      </c>
      <c r="D2800">
        <v>1517017</v>
      </c>
      <c r="E2800" t="s">
        <v>4686</v>
      </c>
    </row>
    <row r="2801" spans="1:5">
      <c r="A2801" t="s">
        <v>2011</v>
      </c>
      <c r="B2801" t="s">
        <v>2404</v>
      </c>
      <c r="C2801" t="s">
        <v>2405</v>
      </c>
      <c r="D2801">
        <v>1517019</v>
      </c>
      <c r="E2801" t="s">
        <v>4687</v>
      </c>
    </row>
    <row r="2802" spans="1:5">
      <c r="A2802" t="s">
        <v>2011</v>
      </c>
      <c r="B2802" t="s">
        <v>2404</v>
      </c>
      <c r="C2802" t="s">
        <v>2405</v>
      </c>
      <c r="D2802">
        <v>1517021</v>
      </c>
      <c r="E2802" t="s">
        <v>4688</v>
      </c>
    </row>
    <row r="2803" spans="1:5">
      <c r="A2803" t="s">
        <v>2011</v>
      </c>
      <c r="B2803" t="s">
        <v>2404</v>
      </c>
      <c r="C2803" t="s">
        <v>2405</v>
      </c>
      <c r="D2803">
        <v>1517023</v>
      </c>
      <c r="E2803" t="s">
        <v>4689</v>
      </c>
    </row>
    <row r="2804" spans="1:5">
      <c r="A2804" t="s">
        <v>2011</v>
      </c>
      <c r="B2804" t="s">
        <v>2408</v>
      </c>
      <c r="C2804" t="s">
        <v>2409</v>
      </c>
      <c r="D2804">
        <v>9910001</v>
      </c>
      <c r="E2804" t="s">
        <v>3372</v>
      </c>
    </row>
    <row r="2805" spans="1:5">
      <c r="A2805" t="s">
        <v>2011</v>
      </c>
      <c r="B2805" t="s">
        <v>2408</v>
      </c>
      <c r="C2805" t="s">
        <v>2409</v>
      </c>
      <c r="D2805">
        <v>9910003</v>
      </c>
      <c r="E2805" t="s">
        <v>3373</v>
      </c>
    </row>
    <row r="2806" spans="1:5">
      <c r="A2806" t="s">
        <v>2011</v>
      </c>
      <c r="B2806" t="s">
        <v>2408</v>
      </c>
      <c r="C2806" t="s">
        <v>2409</v>
      </c>
      <c r="D2806">
        <v>9910005</v>
      </c>
      <c r="E2806" t="s">
        <v>3374</v>
      </c>
    </row>
    <row r="2807" spans="1:5">
      <c r="A2807" t="s">
        <v>2011</v>
      </c>
      <c r="B2807" t="s">
        <v>2408</v>
      </c>
      <c r="C2807" t="s">
        <v>2409</v>
      </c>
      <c r="D2807">
        <v>9910007</v>
      </c>
      <c r="E2807" t="s">
        <v>3375</v>
      </c>
    </row>
    <row r="2808" spans="1:5">
      <c r="A2808" t="s">
        <v>2011</v>
      </c>
      <c r="B2808" t="s">
        <v>2408</v>
      </c>
      <c r="C2808" t="s">
        <v>2409</v>
      </c>
      <c r="D2808">
        <v>9910009</v>
      </c>
      <c r="E2808" t="s">
        <v>3376</v>
      </c>
    </row>
    <row r="2809" spans="1:5">
      <c r="A2809" t="s">
        <v>2011</v>
      </c>
      <c r="B2809" t="s">
        <v>2408</v>
      </c>
      <c r="C2809" t="s">
        <v>2409</v>
      </c>
      <c r="D2809">
        <v>9910011</v>
      </c>
      <c r="E2809" t="s">
        <v>3377</v>
      </c>
    </row>
    <row r="2810" spans="1:5">
      <c r="A2810" t="s">
        <v>2011</v>
      </c>
      <c r="B2810" t="s">
        <v>2408</v>
      </c>
      <c r="C2810" t="s">
        <v>2409</v>
      </c>
      <c r="D2810">
        <v>9910013</v>
      </c>
      <c r="E2810" t="s">
        <v>3378</v>
      </c>
    </row>
    <row r="2811" spans="1:5">
      <c r="A2811" t="s">
        <v>2011</v>
      </c>
      <c r="B2811" t="s">
        <v>2408</v>
      </c>
      <c r="C2811" t="s">
        <v>2409</v>
      </c>
      <c r="D2811">
        <v>9910015</v>
      </c>
      <c r="E2811" t="s">
        <v>3379</v>
      </c>
    </row>
    <row r="2812" spans="1:5">
      <c r="A2812" t="s">
        <v>2011</v>
      </c>
      <c r="B2812" t="s">
        <v>2408</v>
      </c>
      <c r="C2812" t="s">
        <v>2409</v>
      </c>
      <c r="D2812">
        <v>9910017</v>
      </c>
      <c r="E2812" t="s">
        <v>3380</v>
      </c>
    </row>
    <row r="2813" spans="1:5">
      <c r="A2813" t="s">
        <v>2011</v>
      </c>
      <c r="B2813" t="s">
        <v>2408</v>
      </c>
      <c r="C2813" t="s">
        <v>2409</v>
      </c>
      <c r="D2813">
        <v>9910019</v>
      </c>
      <c r="E2813" t="s">
        <v>3381</v>
      </c>
    </row>
    <row r="2814" spans="1:5">
      <c r="A2814" t="s">
        <v>2011</v>
      </c>
      <c r="B2814" t="s">
        <v>2408</v>
      </c>
      <c r="C2814" t="s">
        <v>2409</v>
      </c>
      <c r="D2814">
        <v>9910021</v>
      </c>
      <c r="E2814" t="s">
        <v>3382</v>
      </c>
    </row>
    <row r="2815" spans="1:5">
      <c r="A2815" t="s">
        <v>2011</v>
      </c>
      <c r="B2815" t="s">
        <v>2408</v>
      </c>
      <c r="C2815" t="s">
        <v>2409</v>
      </c>
      <c r="D2815">
        <v>9910023</v>
      </c>
      <c r="E2815" t="s">
        <v>3383</v>
      </c>
    </row>
    <row r="2816" spans="1:5">
      <c r="A2816" t="s">
        <v>2011</v>
      </c>
      <c r="B2816" t="s">
        <v>2408</v>
      </c>
      <c r="C2816" t="s">
        <v>2409</v>
      </c>
      <c r="D2816">
        <v>9910025</v>
      </c>
      <c r="E2816" t="s">
        <v>3384</v>
      </c>
    </row>
    <row r="2817" spans="1:5">
      <c r="A2817" t="s">
        <v>2011</v>
      </c>
      <c r="B2817" t="s">
        <v>2408</v>
      </c>
      <c r="C2817" t="s">
        <v>2409</v>
      </c>
      <c r="D2817">
        <v>9910027</v>
      </c>
      <c r="E2817" t="s">
        <v>3385</v>
      </c>
    </row>
    <row r="2818" spans="1:5">
      <c r="A2818" t="s">
        <v>2011</v>
      </c>
      <c r="B2818" t="s">
        <v>2408</v>
      </c>
      <c r="C2818" t="s">
        <v>2409</v>
      </c>
      <c r="D2818">
        <v>9910029</v>
      </c>
      <c r="E2818" t="s">
        <v>3386</v>
      </c>
    </row>
    <row r="2819" spans="1:5">
      <c r="A2819" t="s">
        <v>2011</v>
      </c>
      <c r="B2819" t="s">
        <v>2408</v>
      </c>
      <c r="C2819" t="s">
        <v>2409</v>
      </c>
      <c r="D2819">
        <v>9910031</v>
      </c>
      <c r="E2819" t="s">
        <v>3387</v>
      </c>
    </row>
    <row r="2820" spans="1:5">
      <c r="A2820" t="s">
        <v>2011</v>
      </c>
      <c r="B2820" t="s">
        <v>2408</v>
      </c>
      <c r="C2820" t="s">
        <v>2409</v>
      </c>
      <c r="D2820">
        <v>9910033</v>
      </c>
      <c r="E2820" t="s">
        <v>3388</v>
      </c>
    </row>
    <row r="2821" spans="1:5">
      <c r="A2821" t="s">
        <v>2011</v>
      </c>
      <c r="B2821" t="s">
        <v>2408</v>
      </c>
      <c r="C2821" t="s">
        <v>2409</v>
      </c>
      <c r="D2821">
        <v>9910035</v>
      </c>
      <c r="E2821" t="s">
        <v>3389</v>
      </c>
    </row>
    <row r="2822" spans="1:5">
      <c r="A2822" t="s">
        <v>2011</v>
      </c>
      <c r="B2822" t="s">
        <v>2408</v>
      </c>
      <c r="C2822" t="s">
        <v>2409</v>
      </c>
      <c r="D2822">
        <v>9910037</v>
      </c>
      <c r="E2822" t="s">
        <v>3390</v>
      </c>
    </row>
    <row r="2823" spans="1:5">
      <c r="A2823" t="s">
        <v>2011</v>
      </c>
      <c r="B2823" t="s">
        <v>2408</v>
      </c>
      <c r="C2823" t="s">
        <v>2409</v>
      </c>
      <c r="D2823">
        <v>9910039</v>
      </c>
      <c r="E2823" t="s">
        <v>3391</v>
      </c>
    </row>
    <row r="2824" spans="1:5">
      <c r="A2824" t="s">
        <v>2011</v>
      </c>
      <c r="B2824" t="s">
        <v>2408</v>
      </c>
      <c r="C2824" t="s">
        <v>2409</v>
      </c>
      <c r="D2824">
        <v>9910041</v>
      </c>
      <c r="E2824" t="s">
        <v>3392</v>
      </c>
    </row>
    <row r="2825" spans="1:5">
      <c r="A2825" t="s">
        <v>2011</v>
      </c>
      <c r="B2825" t="s">
        <v>2408</v>
      </c>
      <c r="C2825" t="s">
        <v>2409</v>
      </c>
      <c r="D2825">
        <v>9910043</v>
      </c>
      <c r="E2825" t="s">
        <v>3393</v>
      </c>
    </row>
    <row r="2826" spans="1:5">
      <c r="A2826" t="s">
        <v>2011</v>
      </c>
      <c r="B2826" t="s">
        <v>2408</v>
      </c>
      <c r="C2826" t="s">
        <v>2409</v>
      </c>
      <c r="D2826">
        <v>9910045</v>
      </c>
      <c r="E2826" t="s">
        <v>3394</v>
      </c>
    </row>
    <row r="2827" spans="1:5">
      <c r="A2827" t="s">
        <v>2011</v>
      </c>
      <c r="B2827" t="s">
        <v>2408</v>
      </c>
      <c r="C2827" t="s">
        <v>2409</v>
      </c>
      <c r="D2827">
        <v>9910047</v>
      </c>
      <c r="E2827" t="s">
        <v>3395</v>
      </c>
    </row>
    <row r="2828" spans="1:5">
      <c r="A2828" t="s">
        <v>2011</v>
      </c>
      <c r="B2828" t="s">
        <v>2408</v>
      </c>
      <c r="C2828" t="s">
        <v>2409</v>
      </c>
      <c r="D2828">
        <v>9910049</v>
      </c>
      <c r="E2828" t="s">
        <v>3396</v>
      </c>
    </row>
    <row r="2829" spans="1:5">
      <c r="A2829" t="s">
        <v>2011</v>
      </c>
      <c r="B2829" t="s">
        <v>2408</v>
      </c>
      <c r="C2829" t="s">
        <v>2409</v>
      </c>
      <c r="D2829">
        <v>9910051</v>
      </c>
      <c r="E2829" t="s">
        <v>3397</v>
      </c>
    </row>
    <row r="2830" spans="1:5">
      <c r="A2830" t="s">
        <v>2011</v>
      </c>
      <c r="B2830" t="s">
        <v>2408</v>
      </c>
      <c r="C2830" t="s">
        <v>2409</v>
      </c>
      <c r="D2830">
        <v>9910053</v>
      </c>
      <c r="E2830" t="s">
        <v>3077</v>
      </c>
    </row>
    <row r="2831" spans="1:5">
      <c r="A2831" t="s">
        <v>2011</v>
      </c>
      <c r="B2831" t="s">
        <v>2413</v>
      </c>
      <c r="C2831" t="s">
        <v>2414</v>
      </c>
      <c r="D2831" t="s">
        <v>4690</v>
      </c>
      <c r="E2831" t="s">
        <v>4691</v>
      </c>
    </row>
    <row r="2832" spans="1:5">
      <c r="A2832" t="s">
        <v>2011</v>
      </c>
      <c r="B2832" t="s">
        <v>2413</v>
      </c>
      <c r="C2832" t="s">
        <v>2414</v>
      </c>
      <c r="D2832" t="s">
        <v>4692</v>
      </c>
      <c r="E2832" t="s">
        <v>4693</v>
      </c>
    </row>
    <row r="2833" spans="1:5">
      <c r="A2833" t="s">
        <v>2011</v>
      </c>
      <c r="B2833" t="s">
        <v>2413</v>
      </c>
      <c r="C2833" t="s">
        <v>2414</v>
      </c>
      <c r="D2833" t="s">
        <v>4694</v>
      </c>
      <c r="E2833" t="s">
        <v>4695</v>
      </c>
    </row>
    <row r="2834" spans="1:5">
      <c r="A2834" t="s">
        <v>2011</v>
      </c>
      <c r="B2834" t="s">
        <v>2413</v>
      </c>
      <c r="C2834" t="s">
        <v>2414</v>
      </c>
      <c r="D2834" t="s">
        <v>4696</v>
      </c>
      <c r="E2834" t="s">
        <v>4697</v>
      </c>
    </row>
    <row r="2835" spans="1:5">
      <c r="A2835" t="s">
        <v>2011</v>
      </c>
      <c r="B2835" t="s">
        <v>2413</v>
      </c>
      <c r="C2835" t="s">
        <v>2414</v>
      </c>
      <c r="D2835" t="s">
        <v>4698</v>
      </c>
      <c r="E2835" t="s">
        <v>4699</v>
      </c>
    </row>
    <row r="2836" spans="1:5">
      <c r="A2836" t="s">
        <v>2011</v>
      </c>
      <c r="B2836" t="s">
        <v>2413</v>
      </c>
      <c r="C2836" t="s">
        <v>2414</v>
      </c>
      <c r="D2836" t="s">
        <v>4700</v>
      </c>
      <c r="E2836" t="s">
        <v>4701</v>
      </c>
    </row>
    <row r="2837" spans="1:5">
      <c r="A2837" t="s">
        <v>2011</v>
      </c>
      <c r="B2837" t="s">
        <v>2413</v>
      </c>
      <c r="C2837" t="s">
        <v>2414</v>
      </c>
      <c r="D2837" t="s">
        <v>4702</v>
      </c>
      <c r="E2837" t="s">
        <v>4703</v>
      </c>
    </row>
    <row r="2838" spans="1:5">
      <c r="A2838" t="s">
        <v>2011</v>
      </c>
      <c r="B2838" t="s">
        <v>2413</v>
      </c>
      <c r="C2838" t="s">
        <v>2414</v>
      </c>
      <c r="D2838" t="s">
        <v>4704</v>
      </c>
      <c r="E2838" t="s">
        <v>4705</v>
      </c>
    </row>
    <row r="2839" spans="1:5">
      <c r="A2839" t="s">
        <v>2011</v>
      </c>
      <c r="B2839" t="s">
        <v>2413</v>
      </c>
      <c r="C2839" t="s">
        <v>2414</v>
      </c>
      <c r="D2839" t="s">
        <v>4706</v>
      </c>
      <c r="E2839" t="s">
        <v>4707</v>
      </c>
    </row>
    <row r="2840" spans="1:5">
      <c r="A2840" t="s">
        <v>2011</v>
      </c>
      <c r="B2840" t="s">
        <v>2413</v>
      </c>
      <c r="C2840" t="s">
        <v>2414</v>
      </c>
      <c r="D2840" t="s">
        <v>4708</v>
      </c>
      <c r="E2840" t="s">
        <v>4709</v>
      </c>
    </row>
    <row r="2841" spans="1:5">
      <c r="A2841" t="s">
        <v>2011</v>
      </c>
      <c r="B2841" t="s">
        <v>2413</v>
      </c>
      <c r="C2841" t="s">
        <v>2414</v>
      </c>
      <c r="D2841" t="s">
        <v>4710</v>
      </c>
      <c r="E2841" t="s">
        <v>4711</v>
      </c>
    </row>
    <row r="2842" spans="1:5">
      <c r="A2842" t="s">
        <v>2011</v>
      </c>
      <c r="B2842" t="s">
        <v>2413</v>
      </c>
      <c r="C2842" t="s">
        <v>2414</v>
      </c>
      <c r="D2842" t="s">
        <v>4712</v>
      </c>
      <c r="E2842" t="s">
        <v>4713</v>
      </c>
    </row>
    <row r="2843" spans="1:5">
      <c r="A2843" t="s">
        <v>2011</v>
      </c>
      <c r="B2843" t="s">
        <v>2413</v>
      </c>
      <c r="C2843" t="s">
        <v>2414</v>
      </c>
      <c r="D2843" t="s">
        <v>4714</v>
      </c>
      <c r="E2843" t="s">
        <v>4715</v>
      </c>
    </row>
    <row r="2844" spans="1:5">
      <c r="A2844" t="s">
        <v>2011</v>
      </c>
      <c r="B2844" t="s">
        <v>2413</v>
      </c>
      <c r="C2844" t="s">
        <v>2414</v>
      </c>
      <c r="D2844" t="s">
        <v>4716</v>
      </c>
      <c r="E2844" t="s">
        <v>4717</v>
      </c>
    </row>
    <row r="2845" spans="1:5">
      <c r="A2845" t="s">
        <v>2011</v>
      </c>
      <c r="B2845" t="s">
        <v>2413</v>
      </c>
      <c r="C2845" t="s">
        <v>2414</v>
      </c>
      <c r="D2845" t="s">
        <v>4718</v>
      </c>
      <c r="E2845" t="s">
        <v>4719</v>
      </c>
    </row>
    <row r="2846" spans="1:5">
      <c r="A2846" t="s">
        <v>2011</v>
      </c>
      <c r="B2846" t="s">
        <v>2413</v>
      </c>
      <c r="C2846" t="s">
        <v>2414</v>
      </c>
      <c r="D2846" t="s">
        <v>4720</v>
      </c>
      <c r="E2846" t="s">
        <v>4721</v>
      </c>
    </row>
    <row r="2847" spans="1:5">
      <c r="A2847" t="s">
        <v>2011</v>
      </c>
      <c r="B2847" t="s">
        <v>2413</v>
      </c>
      <c r="C2847" t="s">
        <v>2414</v>
      </c>
      <c r="D2847" t="s">
        <v>4722</v>
      </c>
      <c r="E2847" t="s">
        <v>4723</v>
      </c>
    </row>
    <row r="2848" spans="1:5">
      <c r="A2848" t="s">
        <v>2011</v>
      </c>
      <c r="B2848" t="s">
        <v>2413</v>
      </c>
      <c r="C2848" t="s">
        <v>2414</v>
      </c>
      <c r="D2848" t="s">
        <v>4724</v>
      </c>
      <c r="E2848" t="s">
        <v>4725</v>
      </c>
    </row>
    <row r="2849" spans="1:5">
      <c r="A2849" t="s">
        <v>2011</v>
      </c>
      <c r="B2849" t="s">
        <v>2413</v>
      </c>
      <c r="C2849" t="s">
        <v>2414</v>
      </c>
      <c r="D2849" t="s">
        <v>4726</v>
      </c>
      <c r="E2849" t="s">
        <v>4727</v>
      </c>
    </row>
    <row r="2850" spans="1:5">
      <c r="A2850" t="s">
        <v>2011</v>
      </c>
      <c r="B2850" t="s">
        <v>2413</v>
      </c>
      <c r="C2850" t="s">
        <v>2414</v>
      </c>
      <c r="D2850" t="s">
        <v>4728</v>
      </c>
      <c r="E2850" t="s">
        <v>4729</v>
      </c>
    </row>
    <row r="2851" spans="1:5">
      <c r="A2851" t="s">
        <v>2011</v>
      </c>
      <c r="B2851" t="s">
        <v>2413</v>
      </c>
      <c r="C2851" t="s">
        <v>2414</v>
      </c>
      <c r="D2851" t="s">
        <v>4730</v>
      </c>
      <c r="E2851" t="s">
        <v>4731</v>
      </c>
    </row>
    <row r="2852" spans="1:5">
      <c r="A2852" t="s">
        <v>2011</v>
      </c>
      <c r="B2852" t="s">
        <v>2413</v>
      </c>
      <c r="C2852" t="s">
        <v>2414</v>
      </c>
      <c r="D2852" t="s">
        <v>4732</v>
      </c>
      <c r="E2852" t="s">
        <v>4733</v>
      </c>
    </row>
    <row r="2853" spans="1:5">
      <c r="A2853" t="s">
        <v>2011</v>
      </c>
      <c r="B2853" t="s">
        <v>2413</v>
      </c>
      <c r="C2853" t="s">
        <v>2414</v>
      </c>
      <c r="D2853" t="s">
        <v>4734</v>
      </c>
      <c r="E2853" t="s">
        <v>4735</v>
      </c>
    </row>
    <row r="2854" spans="1:5">
      <c r="A2854" t="s">
        <v>2011</v>
      </c>
      <c r="B2854" t="s">
        <v>2413</v>
      </c>
      <c r="C2854" t="s">
        <v>2414</v>
      </c>
      <c r="D2854" t="s">
        <v>4736</v>
      </c>
      <c r="E2854" t="s">
        <v>4737</v>
      </c>
    </row>
    <row r="2855" spans="1:5">
      <c r="A2855" t="s">
        <v>2011</v>
      </c>
      <c r="B2855" t="s">
        <v>2413</v>
      </c>
      <c r="C2855" t="s">
        <v>2414</v>
      </c>
      <c r="D2855" t="s">
        <v>4738</v>
      </c>
      <c r="E2855" t="s">
        <v>4739</v>
      </c>
    </row>
    <row r="2856" spans="1:5">
      <c r="A2856" t="s">
        <v>2011</v>
      </c>
      <c r="B2856" t="s">
        <v>2413</v>
      </c>
      <c r="C2856" t="s">
        <v>2414</v>
      </c>
      <c r="D2856" t="s">
        <v>4740</v>
      </c>
      <c r="E2856" t="s">
        <v>4741</v>
      </c>
    </row>
    <row r="2857" spans="1:5">
      <c r="A2857" t="s">
        <v>2011</v>
      </c>
      <c r="B2857" t="s">
        <v>2413</v>
      </c>
      <c r="C2857" t="s">
        <v>2414</v>
      </c>
      <c r="D2857" t="s">
        <v>4742</v>
      </c>
      <c r="E2857" t="s">
        <v>4743</v>
      </c>
    </row>
    <row r="2858" spans="1:5">
      <c r="A2858" t="s">
        <v>2011</v>
      </c>
      <c r="B2858" t="s">
        <v>2413</v>
      </c>
      <c r="C2858" t="s">
        <v>2414</v>
      </c>
      <c r="D2858" t="s">
        <v>4744</v>
      </c>
      <c r="E2858" t="s">
        <v>4745</v>
      </c>
    </row>
    <row r="2859" spans="1:5">
      <c r="A2859" t="s">
        <v>2011</v>
      </c>
      <c r="B2859" t="s">
        <v>2413</v>
      </c>
      <c r="C2859" t="s">
        <v>2414</v>
      </c>
      <c r="D2859" t="s">
        <v>4746</v>
      </c>
      <c r="E2859" t="s">
        <v>4747</v>
      </c>
    </row>
    <row r="2860" spans="1:5">
      <c r="A2860" t="s">
        <v>2011</v>
      </c>
      <c r="B2860" t="s">
        <v>2413</v>
      </c>
      <c r="C2860" t="s">
        <v>2414</v>
      </c>
      <c r="D2860" t="s">
        <v>4748</v>
      </c>
      <c r="E2860" t="s">
        <v>4749</v>
      </c>
    </row>
    <row r="2861" spans="1:5">
      <c r="A2861" t="s">
        <v>2011</v>
      </c>
      <c r="B2861" t="s">
        <v>2413</v>
      </c>
      <c r="C2861" t="s">
        <v>2414</v>
      </c>
      <c r="D2861" t="s">
        <v>4750</v>
      </c>
      <c r="E2861" t="s">
        <v>4751</v>
      </c>
    </row>
    <row r="2862" spans="1:5">
      <c r="A2862" t="s">
        <v>2011</v>
      </c>
      <c r="B2862" t="s">
        <v>2413</v>
      </c>
      <c r="C2862" t="s">
        <v>2414</v>
      </c>
      <c r="D2862" t="s">
        <v>4752</v>
      </c>
      <c r="E2862" t="s">
        <v>4753</v>
      </c>
    </row>
    <row r="2863" spans="1:5">
      <c r="A2863" t="s">
        <v>2011</v>
      </c>
      <c r="B2863" t="s">
        <v>2413</v>
      </c>
      <c r="C2863" t="s">
        <v>2414</v>
      </c>
      <c r="D2863" t="s">
        <v>4754</v>
      </c>
      <c r="E2863" t="s">
        <v>4755</v>
      </c>
    </row>
    <row r="2864" spans="1:5">
      <c r="A2864" t="s">
        <v>2011</v>
      </c>
      <c r="B2864" t="s">
        <v>2413</v>
      </c>
      <c r="C2864" t="s">
        <v>2414</v>
      </c>
      <c r="D2864" t="s">
        <v>4756</v>
      </c>
      <c r="E2864" t="s">
        <v>4757</v>
      </c>
    </row>
    <row r="2865" spans="1:5">
      <c r="A2865" t="s">
        <v>2011</v>
      </c>
      <c r="B2865" t="s">
        <v>2413</v>
      </c>
      <c r="C2865" t="s">
        <v>2414</v>
      </c>
      <c r="D2865" t="s">
        <v>4758</v>
      </c>
      <c r="E2865" t="s">
        <v>4759</v>
      </c>
    </row>
    <row r="2866" spans="1:5">
      <c r="A2866" t="s">
        <v>2011</v>
      </c>
      <c r="B2866" t="s">
        <v>2413</v>
      </c>
      <c r="C2866" t="s">
        <v>2414</v>
      </c>
      <c r="D2866" t="s">
        <v>4760</v>
      </c>
      <c r="E2866" t="s">
        <v>4761</v>
      </c>
    </row>
    <row r="2867" spans="1:5">
      <c r="A2867" t="s">
        <v>2011</v>
      </c>
      <c r="B2867" t="s">
        <v>2413</v>
      </c>
      <c r="C2867" t="s">
        <v>2414</v>
      </c>
      <c r="D2867" t="s">
        <v>4762</v>
      </c>
      <c r="E2867" t="s">
        <v>4763</v>
      </c>
    </row>
    <row r="2868" spans="1:5">
      <c r="A2868" t="s">
        <v>2011</v>
      </c>
      <c r="B2868" t="s">
        <v>2413</v>
      </c>
      <c r="C2868" t="s">
        <v>2414</v>
      </c>
      <c r="D2868" t="s">
        <v>4764</v>
      </c>
      <c r="E2868" t="s">
        <v>4765</v>
      </c>
    </row>
    <row r="2869" spans="1:5">
      <c r="A2869" t="s">
        <v>2011</v>
      </c>
      <c r="B2869" t="s">
        <v>2413</v>
      </c>
      <c r="C2869" t="s">
        <v>2414</v>
      </c>
      <c r="D2869" t="s">
        <v>4766</v>
      </c>
      <c r="E2869" t="s">
        <v>4767</v>
      </c>
    </row>
    <row r="2870" spans="1:5">
      <c r="A2870" t="s">
        <v>2011</v>
      </c>
      <c r="B2870" t="s">
        <v>2413</v>
      </c>
      <c r="C2870" t="s">
        <v>2414</v>
      </c>
      <c r="D2870" t="s">
        <v>4768</v>
      </c>
      <c r="E2870" t="s">
        <v>4769</v>
      </c>
    </row>
    <row r="2871" spans="1:5">
      <c r="A2871" t="s">
        <v>2011</v>
      </c>
      <c r="B2871" t="s">
        <v>2413</v>
      </c>
      <c r="C2871" t="s">
        <v>2414</v>
      </c>
      <c r="D2871" t="s">
        <v>4770</v>
      </c>
      <c r="E2871" t="s">
        <v>4771</v>
      </c>
    </row>
    <row r="2872" spans="1:5">
      <c r="A2872" t="s">
        <v>2011</v>
      </c>
      <c r="B2872" t="s">
        <v>2413</v>
      </c>
      <c r="C2872" t="s">
        <v>2414</v>
      </c>
      <c r="D2872" t="s">
        <v>4772</v>
      </c>
      <c r="E2872" t="s">
        <v>4773</v>
      </c>
    </row>
    <row r="2873" spans="1:5">
      <c r="A2873" t="s">
        <v>2011</v>
      </c>
      <c r="B2873" t="s">
        <v>2413</v>
      </c>
      <c r="C2873" t="s">
        <v>2414</v>
      </c>
      <c r="D2873" t="s">
        <v>4774</v>
      </c>
      <c r="E2873" t="s">
        <v>4775</v>
      </c>
    </row>
    <row r="2874" spans="1:5">
      <c r="A2874" t="s">
        <v>2011</v>
      </c>
      <c r="B2874" t="s">
        <v>2413</v>
      </c>
      <c r="C2874" t="s">
        <v>2414</v>
      </c>
      <c r="D2874" t="s">
        <v>4776</v>
      </c>
      <c r="E2874" t="s">
        <v>4777</v>
      </c>
    </row>
    <row r="2875" spans="1:5">
      <c r="A2875" t="s">
        <v>2011</v>
      </c>
      <c r="B2875" t="s">
        <v>2413</v>
      </c>
      <c r="C2875" t="s">
        <v>2414</v>
      </c>
      <c r="D2875" t="s">
        <v>4778</v>
      </c>
      <c r="E2875" t="s">
        <v>4779</v>
      </c>
    </row>
    <row r="2876" spans="1:5">
      <c r="A2876" t="s">
        <v>2011</v>
      </c>
      <c r="B2876" t="s">
        <v>2413</v>
      </c>
      <c r="C2876" t="s">
        <v>2414</v>
      </c>
      <c r="D2876" t="s">
        <v>4780</v>
      </c>
      <c r="E2876" t="s">
        <v>4781</v>
      </c>
    </row>
    <row r="2877" spans="1:5">
      <c r="A2877" t="s">
        <v>2011</v>
      </c>
      <c r="B2877" t="s">
        <v>2413</v>
      </c>
      <c r="C2877" t="s">
        <v>2414</v>
      </c>
      <c r="D2877" t="s">
        <v>4782</v>
      </c>
      <c r="E2877" t="s">
        <v>4783</v>
      </c>
    </row>
    <row r="2878" spans="1:5">
      <c r="A2878" t="s">
        <v>2011</v>
      </c>
      <c r="B2878" t="s">
        <v>2413</v>
      </c>
      <c r="C2878" t="s">
        <v>2414</v>
      </c>
      <c r="D2878" t="s">
        <v>4784</v>
      </c>
      <c r="E2878" t="s">
        <v>4785</v>
      </c>
    </row>
    <row r="2879" spans="1:5">
      <c r="A2879" t="s">
        <v>2011</v>
      </c>
      <c r="B2879" t="s">
        <v>2413</v>
      </c>
      <c r="C2879" t="s">
        <v>2414</v>
      </c>
      <c r="D2879" t="s">
        <v>4786</v>
      </c>
      <c r="E2879" t="s">
        <v>4787</v>
      </c>
    </row>
    <row r="2880" spans="1:5">
      <c r="A2880" t="s">
        <v>2011</v>
      </c>
      <c r="B2880" t="s">
        <v>2413</v>
      </c>
      <c r="C2880" t="s">
        <v>2414</v>
      </c>
      <c r="D2880" t="s">
        <v>4788</v>
      </c>
      <c r="E2880" t="s">
        <v>4789</v>
      </c>
    </row>
    <row r="2881" spans="1:5">
      <c r="A2881" t="s">
        <v>2011</v>
      </c>
      <c r="B2881" t="s">
        <v>2431</v>
      </c>
      <c r="C2881" t="s">
        <v>2432</v>
      </c>
      <c r="D2881">
        <v>9925001</v>
      </c>
      <c r="E2881" t="s">
        <v>2866</v>
      </c>
    </row>
    <row r="2882" spans="1:5">
      <c r="A2882" t="s">
        <v>2011</v>
      </c>
      <c r="B2882" t="s">
        <v>2431</v>
      </c>
      <c r="C2882" t="s">
        <v>2432</v>
      </c>
      <c r="D2882">
        <v>9925002</v>
      </c>
      <c r="E2882" t="s">
        <v>2867</v>
      </c>
    </row>
    <row r="2883" spans="1:5">
      <c r="A2883" t="s">
        <v>2011</v>
      </c>
      <c r="B2883" t="s">
        <v>2431</v>
      </c>
      <c r="C2883" t="s">
        <v>2432</v>
      </c>
      <c r="D2883">
        <v>9925003</v>
      </c>
      <c r="E2883" t="s">
        <v>2868</v>
      </c>
    </row>
    <row r="2884" spans="1:5">
      <c r="A2884" t="s">
        <v>2011</v>
      </c>
      <c r="B2884" t="s">
        <v>2431</v>
      </c>
      <c r="C2884" t="s">
        <v>2432</v>
      </c>
      <c r="D2884">
        <v>9925005</v>
      </c>
      <c r="E2884" t="s">
        <v>2869</v>
      </c>
    </row>
    <row r="2885" spans="1:5">
      <c r="A2885" t="s">
        <v>2011</v>
      </c>
      <c r="B2885" t="s">
        <v>2431</v>
      </c>
      <c r="C2885" t="s">
        <v>2432</v>
      </c>
      <c r="D2885">
        <v>9925007</v>
      </c>
      <c r="E2885" t="s">
        <v>2870</v>
      </c>
    </row>
    <row r="2886" spans="1:5">
      <c r="A2886" t="s">
        <v>2011</v>
      </c>
      <c r="B2886" t="s">
        <v>2431</v>
      </c>
      <c r="C2886" t="s">
        <v>2432</v>
      </c>
      <c r="D2886">
        <v>9925023</v>
      </c>
      <c r="E2886" t="s">
        <v>2871</v>
      </c>
    </row>
    <row r="2887" spans="1:5">
      <c r="A2887" t="s">
        <v>2011</v>
      </c>
      <c r="B2887" t="s">
        <v>2431</v>
      </c>
      <c r="C2887" t="s">
        <v>2432</v>
      </c>
      <c r="D2887">
        <v>9925025</v>
      </c>
      <c r="E2887" t="s">
        <v>2872</v>
      </c>
    </row>
    <row r="2888" spans="1:5">
      <c r="A2888" t="s">
        <v>2011</v>
      </c>
      <c r="B2888" t="s">
        <v>2431</v>
      </c>
      <c r="C2888" t="s">
        <v>2432</v>
      </c>
      <c r="D2888">
        <v>9925027</v>
      </c>
      <c r="E2888" t="s">
        <v>2873</v>
      </c>
    </row>
    <row r="2889" spans="1:5">
      <c r="A2889" t="s">
        <v>2011</v>
      </c>
      <c r="B2889" t="s">
        <v>2431</v>
      </c>
      <c r="C2889" t="s">
        <v>2432</v>
      </c>
      <c r="D2889">
        <v>9925029</v>
      </c>
      <c r="E2889" t="s">
        <v>2874</v>
      </c>
    </row>
    <row r="2890" spans="1:5">
      <c r="A2890" t="s">
        <v>2011</v>
      </c>
      <c r="B2890" t="s">
        <v>2431</v>
      </c>
      <c r="C2890" t="s">
        <v>2432</v>
      </c>
      <c r="D2890">
        <v>9925031</v>
      </c>
      <c r="E2890" t="s">
        <v>2875</v>
      </c>
    </row>
    <row r="2891" spans="1:5">
      <c r="A2891" t="s">
        <v>2011</v>
      </c>
      <c r="B2891" t="s">
        <v>2431</v>
      </c>
      <c r="C2891" t="s">
        <v>2432</v>
      </c>
      <c r="D2891">
        <v>9925033</v>
      </c>
      <c r="E2891" t="s">
        <v>2876</v>
      </c>
    </row>
    <row r="2892" spans="1:5">
      <c r="A2892" t="s">
        <v>2011</v>
      </c>
      <c r="B2892" t="s">
        <v>2431</v>
      </c>
      <c r="C2892" t="s">
        <v>2432</v>
      </c>
      <c r="D2892">
        <v>9925035</v>
      </c>
      <c r="E2892" t="s">
        <v>2877</v>
      </c>
    </row>
    <row r="2893" spans="1:5">
      <c r="A2893" t="s">
        <v>2011</v>
      </c>
      <c r="B2893" t="s">
        <v>2431</v>
      </c>
      <c r="C2893" t="s">
        <v>2432</v>
      </c>
      <c r="D2893">
        <v>9925037</v>
      </c>
      <c r="E2893" t="s">
        <v>2878</v>
      </c>
    </row>
    <row r="2894" spans="1:5">
      <c r="A2894" t="s">
        <v>2011</v>
      </c>
      <c r="B2894" t="s">
        <v>2431</v>
      </c>
      <c r="C2894" t="s">
        <v>2432</v>
      </c>
      <c r="D2894">
        <v>9925039</v>
      </c>
      <c r="E2894" t="s">
        <v>2879</v>
      </c>
    </row>
    <row r="2895" spans="1:5">
      <c r="A2895" t="s">
        <v>2011</v>
      </c>
      <c r="B2895" t="s">
        <v>2431</v>
      </c>
      <c r="C2895" t="s">
        <v>2432</v>
      </c>
      <c r="D2895">
        <v>9925041</v>
      </c>
      <c r="E2895" t="s">
        <v>2880</v>
      </c>
    </row>
    <row r="2896" spans="1:5">
      <c r="A2896" t="s">
        <v>2011</v>
      </c>
      <c r="B2896" t="s">
        <v>2431</v>
      </c>
      <c r="C2896" t="s">
        <v>2432</v>
      </c>
      <c r="D2896">
        <v>9925043</v>
      </c>
      <c r="E2896" t="s">
        <v>2881</v>
      </c>
    </row>
    <row r="2897" spans="1:5">
      <c r="A2897" t="s">
        <v>2011</v>
      </c>
      <c r="B2897" t="s">
        <v>2451</v>
      </c>
      <c r="C2897" t="s">
        <v>2452</v>
      </c>
      <c r="D2897">
        <v>1529001</v>
      </c>
      <c r="E2897" t="s">
        <v>2866</v>
      </c>
    </row>
    <row r="2898" spans="1:5">
      <c r="A2898" t="s">
        <v>2011</v>
      </c>
      <c r="B2898" t="s">
        <v>2451</v>
      </c>
      <c r="C2898" t="s">
        <v>2452</v>
      </c>
      <c r="D2898">
        <v>1529002</v>
      </c>
      <c r="E2898" t="s">
        <v>2867</v>
      </c>
    </row>
    <row r="2899" spans="1:5">
      <c r="A2899" t="s">
        <v>2011</v>
      </c>
      <c r="B2899" t="s">
        <v>2451</v>
      </c>
      <c r="C2899" t="s">
        <v>2452</v>
      </c>
      <c r="D2899">
        <v>1529003</v>
      </c>
      <c r="E2899" t="s">
        <v>2868</v>
      </c>
    </row>
    <row r="2900" spans="1:5">
      <c r="A2900" t="s">
        <v>2011</v>
      </c>
      <c r="B2900" t="s">
        <v>2451</v>
      </c>
      <c r="C2900" t="s">
        <v>2452</v>
      </c>
      <c r="D2900">
        <v>1529005</v>
      </c>
      <c r="E2900" t="s">
        <v>2869</v>
      </c>
    </row>
    <row r="2901" spans="1:5">
      <c r="A2901" t="s">
        <v>2011</v>
      </c>
      <c r="B2901" t="s">
        <v>2451</v>
      </c>
      <c r="C2901" t="s">
        <v>2452</v>
      </c>
      <c r="D2901">
        <v>1529007</v>
      </c>
      <c r="E2901" t="s">
        <v>2870</v>
      </c>
    </row>
    <row r="2902" spans="1:5">
      <c r="A2902" t="s">
        <v>2011</v>
      </c>
      <c r="B2902" t="s">
        <v>2458</v>
      </c>
      <c r="C2902" t="s">
        <v>2459</v>
      </c>
      <c r="D2902">
        <v>1531001</v>
      </c>
      <c r="E2902" t="s">
        <v>4790</v>
      </c>
    </row>
    <row r="2903" spans="1:5">
      <c r="A2903" t="s">
        <v>2011</v>
      </c>
      <c r="B2903" t="s">
        <v>2458</v>
      </c>
      <c r="C2903" t="s">
        <v>2459</v>
      </c>
      <c r="D2903">
        <v>1531003</v>
      </c>
      <c r="E2903" t="s">
        <v>4791</v>
      </c>
    </row>
    <row r="2904" spans="1:5">
      <c r="A2904" t="s">
        <v>2011</v>
      </c>
      <c r="B2904" t="s">
        <v>2458</v>
      </c>
      <c r="C2904" t="s">
        <v>2459</v>
      </c>
      <c r="D2904">
        <v>1531005</v>
      </c>
      <c r="E2904" t="s">
        <v>4529</v>
      </c>
    </row>
    <row r="2905" spans="1:5">
      <c r="A2905" t="s">
        <v>2011</v>
      </c>
      <c r="B2905" t="s">
        <v>2458</v>
      </c>
      <c r="C2905" t="s">
        <v>2459</v>
      </c>
      <c r="D2905">
        <v>1531007</v>
      </c>
      <c r="E2905" t="s">
        <v>4792</v>
      </c>
    </row>
    <row r="2906" spans="1:5">
      <c r="A2906" t="s">
        <v>2011</v>
      </c>
      <c r="B2906" t="s">
        <v>2470</v>
      </c>
      <c r="C2906" t="s">
        <v>2471</v>
      </c>
      <c r="D2906">
        <v>1534001</v>
      </c>
      <c r="E2906" t="s">
        <v>4793</v>
      </c>
    </row>
    <row r="2907" spans="1:5">
      <c r="A2907" t="s">
        <v>2011</v>
      </c>
      <c r="B2907" t="s">
        <v>2470</v>
      </c>
      <c r="C2907" t="s">
        <v>2471</v>
      </c>
      <c r="D2907">
        <v>1534003</v>
      </c>
      <c r="E2907" t="s">
        <v>4794</v>
      </c>
    </row>
    <row r="2908" spans="1:5">
      <c r="A2908" t="s">
        <v>2011</v>
      </c>
      <c r="B2908" t="s">
        <v>2470</v>
      </c>
      <c r="C2908" t="s">
        <v>2471</v>
      </c>
      <c r="D2908">
        <v>1534005</v>
      </c>
      <c r="E2908" t="s">
        <v>4795</v>
      </c>
    </row>
    <row r="2909" spans="1:5">
      <c r="A2909" t="s">
        <v>2011</v>
      </c>
      <c r="B2909" t="s">
        <v>2470</v>
      </c>
      <c r="C2909" t="s">
        <v>2471</v>
      </c>
      <c r="D2909">
        <v>1534007</v>
      </c>
      <c r="E2909" t="s">
        <v>4796</v>
      </c>
    </row>
    <row r="2910" spans="1:5">
      <c r="A2910" t="s">
        <v>2011</v>
      </c>
      <c r="B2910" t="s">
        <v>2470</v>
      </c>
      <c r="C2910" t="s">
        <v>2471</v>
      </c>
      <c r="D2910">
        <v>1534009</v>
      </c>
      <c r="E2910" t="s">
        <v>4797</v>
      </c>
    </row>
    <row r="2911" spans="1:5">
      <c r="A2911" t="s">
        <v>2011</v>
      </c>
      <c r="B2911" t="s">
        <v>2470</v>
      </c>
      <c r="C2911" t="s">
        <v>2471</v>
      </c>
      <c r="D2911">
        <v>1534011</v>
      </c>
      <c r="E2911" t="s">
        <v>4067</v>
      </c>
    </row>
    <row r="2912" spans="1:5">
      <c r="A2912" t="s">
        <v>2011</v>
      </c>
      <c r="B2912" t="s">
        <v>2470</v>
      </c>
      <c r="C2912" t="s">
        <v>2471</v>
      </c>
      <c r="D2912">
        <v>1534013</v>
      </c>
      <c r="E2912" t="s">
        <v>2694</v>
      </c>
    </row>
    <row r="2913" spans="1:5">
      <c r="A2913" t="s">
        <v>2011</v>
      </c>
      <c r="B2913" t="s">
        <v>2470</v>
      </c>
      <c r="C2913" t="s">
        <v>2471</v>
      </c>
      <c r="D2913">
        <v>1534015</v>
      </c>
      <c r="E2913" t="s">
        <v>4798</v>
      </c>
    </row>
    <row r="2914" spans="1:5">
      <c r="A2914" t="s">
        <v>2011</v>
      </c>
      <c r="B2914" t="s">
        <v>2470</v>
      </c>
      <c r="C2914" t="s">
        <v>2471</v>
      </c>
      <c r="D2914">
        <v>1534017</v>
      </c>
      <c r="E2914" t="s">
        <v>3074</v>
      </c>
    </row>
    <row r="2915" spans="1:5">
      <c r="A2915" t="s">
        <v>2011</v>
      </c>
      <c r="B2915" t="s">
        <v>2474</v>
      </c>
      <c r="C2915" t="s">
        <v>2475</v>
      </c>
      <c r="D2915">
        <v>1534001</v>
      </c>
      <c r="E2915" t="s">
        <v>4793</v>
      </c>
    </row>
    <row r="2916" spans="1:5">
      <c r="A2916" t="s">
        <v>2011</v>
      </c>
      <c r="B2916" t="s">
        <v>2474</v>
      </c>
      <c r="C2916" t="s">
        <v>2475</v>
      </c>
      <c r="D2916">
        <v>1534003</v>
      </c>
      <c r="E2916" t="s">
        <v>4794</v>
      </c>
    </row>
    <row r="2917" spans="1:5">
      <c r="A2917" t="s">
        <v>2011</v>
      </c>
      <c r="B2917" t="s">
        <v>2474</v>
      </c>
      <c r="C2917" t="s">
        <v>2475</v>
      </c>
      <c r="D2917">
        <v>1534005</v>
      </c>
      <c r="E2917" t="s">
        <v>4795</v>
      </c>
    </row>
    <row r="2918" spans="1:5">
      <c r="A2918" t="s">
        <v>2011</v>
      </c>
      <c r="B2918" t="s">
        <v>2474</v>
      </c>
      <c r="C2918" t="s">
        <v>2475</v>
      </c>
      <c r="D2918">
        <v>1534007</v>
      </c>
      <c r="E2918" t="s">
        <v>4796</v>
      </c>
    </row>
    <row r="2919" spans="1:5">
      <c r="A2919" t="s">
        <v>2011</v>
      </c>
      <c r="B2919" t="s">
        <v>2474</v>
      </c>
      <c r="C2919" t="s">
        <v>2475</v>
      </c>
      <c r="D2919">
        <v>1534009</v>
      </c>
      <c r="E2919" t="s">
        <v>4797</v>
      </c>
    </row>
    <row r="2920" spans="1:5">
      <c r="A2920" t="s">
        <v>2011</v>
      </c>
      <c r="B2920" t="s">
        <v>2474</v>
      </c>
      <c r="C2920" t="s">
        <v>2475</v>
      </c>
      <c r="D2920">
        <v>1534011</v>
      </c>
      <c r="E2920" t="s">
        <v>4067</v>
      </c>
    </row>
    <row r="2921" spans="1:5">
      <c r="A2921" t="s">
        <v>2011</v>
      </c>
      <c r="B2921" t="s">
        <v>2474</v>
      </c>
      <c r="C2921" t="s">
        <v>2475</v>
      </c>
      <c r="D2921">
        <v>1534013</v>
      </c>
      <c r="E2921" t="s">
        <v>2694</v>
      </c>
    </row>
    <row r="2922" spans="1:5">
      <c r="A2922" t="s">
        <v>2011</v>
      </c>
      <c r="B2922" t="s">
        <v>2474</v>
      </c>
      <c r="C2922" t="s">
        <v>2475</v>
      </c>
      <c r="D2922">
        <v>1534015</v>
      </c>
      <c r="E2922" t="s">
        <v>4798</v>
      </c>
    </row>
    <row r="2923" spans="1:5">
      <c r="A2923" t="s">
        <v>2011</v>
      </c>
      <c r="B2923" t="s">
        <v>2474</v>
      </c>
      <c r="C2923" t="s">
        <v>2475</v>
      </c>
      <c r="D2923">
        <v>1534017</v>
      </c>
      <c r="E2923" t="s">
        <v>3074</v>
      </c>
    </row>
    <row r="2924" spans="1:5">
      <c r="A2924" t="s">
        <v>2011</v>
      </c>
      <c r="B2924" t="s">
        <v>2486</v>
      </c>
      <c r="C2924" t="s">
        <v>2487</v>
      </c>
      <c r="D2924">
        <v>9925001</v>
      </c>
      <c r="E2924" t="s">
        <v>2866</v>
      </c>
    </row>
    <row r="2925" spans="1:5">
      <c r="A2925" t="s">
        <v>2011</v>
      </c>
      <c r="B2925" t="s">
        <v>2486</v>
      </c>
      <c r="C2925" t="s">
        <v>2487</v>
      </c>
      <c r="D2925">
        <v>9925002</v>
      </c>
      <c r="E2925" t="s">
        <v>2867</v>
      </c>
    </row>
    <row r="2926" spans="1:5">
      <c r="A2926" t="s">
        <v>2011</v>
      </c>
      <c r="B2926" t="s">
        <v>2486</v>
      </c>
      <c r="C2926" t="s">
        <v>2487</v>
      </c>
      <c r="D2926">
        <v>9925003</v>
      </c>
      <c r="E2926" t="s">
        <v>2868</v>
      </c>
    </row>
    <row r="2927" spans="1:5">
      <c r="A2927" t="s">
        <v>2011</v>
      </c>
      <c r="B2927" t="s">
        <v>2486</v>
      </c>
      <c r="C2927" t="s">
        <v>2487</v>
      </c>
      <c r="D2927">
        <v>9925005</v>
      </c>
      <c r="E2927" t="s">
        <v>2869</v>
      </c>
    </row>
    <row r="2928" spans="1:5">
      <c r="A2928" t="s">
        <v>2011</v>
      </c>
      <c r="B2928" t="s">
        <v>2486</v>
      </c>
      <c r="C2928" t="s">
        <v>2487</v>
      </c>
      <c r="D2928">
        <v>9925007</v>
      </c>
      <c r="E2928" t="s">
        <v>2870</v>
      </c>
    </row>
    <row r="2929" spans="1:5">
      <c r="A2929" t="s">
        <v>2011</v>
      </c>
      <c r="B2929" t="s">
        <v>2486</v>
      </c>
      <c r="C2929" t="s">
        <v>2487</v>
      </c>
      <c r="D2929">
        <v>9925023</v>
      </c>
      <c r="E2929" t="s">
        <v>2871</v>
      </c>
    </row>
    <row r="2930" spans="1:5">
      <c r="A2930" t="s">
        <v>2011</v>
      </c>
      <c r="B2930" t="s">
        <v>2486</v>
      </c>
      <c r="C2930" t="s">
        <v>2487</v>
      </c>
      <c r="D2930">
        <v>9925025</v>
      </c>
      <c r="E2930" t="s">
        <v>2872</v>
      </c>
    </row>
    <row r="2931" spans="1:5">
      <c r="A2931" t="s">
        <v>2011</v>
      </c>
      <c r="B2931" t="s">
        <v>2486</v>
      </c>
      <c r="C2931" t="s">
        <v>2487</v>
      </c>
      <c r="D2931">
        <v>9925027</v>
      </c>
      <c r="E2931" t="s">
        <v>2873</v>
      </c>
    </row>
    <row r="2932" spans="1:5">
      <c r="A2932" t="s">
        <v>2011</v>
      </c>
      <c r="B2932" t="s">
        <v>2486</v>
      </c>
      <c r="C2932" t="s">
        <v>2487</v>
      </c>
      <c r="D2932">
        <v>9925029</v>
      </c>
      <c r="E2932" t="s">
        <v>2874</v>
      </c>
    </row>
    <row r="2933" spans="1:5">
      <c r="A2933" t="s">
        <v>2011</v>
      </c>
      <c r="B2933" t="s">
        <v>2486</v>
      </c>
      <c r="C2933" t="s">
        <v>2487</v>
      </c>
      <c r="D2933">
        <v>9925031</v>
      </c>
      <c r="E2933" t="s">
        <v>2875</v>
      </c>
    </row>
    <row r="2934" spans="1:5">
      <c r="A2934" t="s">
        <v>2011</v>
      </c>
      <c r="B2934" t="s">
        <v>2486</v>
      </c>
      <c r="C2934" t="s">
        <v>2487</v>
      </c>
      <c r="D2934">
        <v>9925033</v>
      </c>
      <c r="E2934" t="s">
        <v>2876</v>
      </c>
    </row>
    <row r="2935" spans="1:5">
      <c r="A2935" t="s">
        <v>2011</v>
      </c>
      <c r="B2935" t="s">
        <v>2486</v>
      </c>
      <c r="C2935" t="s">
        <v>2487</v>
      </c>
      <c r="D2935">
        <v>9925035</v>
      </c>
      <c r="E2935" t="s">
        <v>2877</v>
      </c>
    </row>
    <row r="2936" spans="1:5">
      <c r="A2936" t="s">
        <v>2011</v>
      </c>
      <c r="B2936" t="s">
        <v>2486</v>
      </c>
      <c r="C2936" t="s">
        <v>2487</v>
      </c>
      <c r="D2936">
        <v>9925037</v>
      </c>
      <c r="E2936" t="s">
        <v>2878</v>
      </c>
    </row>
    <row r="2937" spans="1:5">
      <c r="A2937" t="s">
        <v>2011</v>
      </c>
      <c r="B2937" t="s">
        <v>2486</v>
      </c>
      <c r="C2937" t="s">
        <v>2487</v>
      </c>
      <c r="D2937">
        <v>9925039</v>
      </c>
      <c r="E2937" t="s">
        <v>2879</v>
      </c>
    </row>
    <row r="2938" spans="1:5">
      <c r="A2938" t="s">
        <v>2011</v>
      </c>
      <c r="B2938" t="s">
        <v>2486</v>
      </c>
      <c r="C2938" t="s">
        <v>2487</v>
      </c>
      <c r="D2938">
        <v>9925041</v>
      </c>
      <c r="E2938" t="s">
        <v>2880</v>
      </c>
    </row>
    <row r="2939" spans="1:5">
      <c r="A2939" t="s">
        <v>2011</v>
      </c>
      <c r="B2939" t="s">
        <v>2486</v>
      </c>
      <c r="C2939" t="s">
        <v>2487</v>
      </c>
      <c r="D2939">
        <v>9925043</v>
      </c>
      <c r="E2939" t="s">
        <v>2881</v>
      </c>
    </row>
    <row r="2940" spans="1:5">
      <c r="A2940" t="s">
        <v>2011</v>
      </c>
      <c r="B2940" t="s">
        <v>2501</v>
      </c>
      <c r="C2940" t="s">
        <v>2502</v>
      </c>
      <c r="D2940">
        <v>1603001</v>
      </c>
      <c r="E2940" t="s">
        <v>4606</v>
      </c>
    </row>
    <row r="2941" spans="1:5">
      <c r="A2941" t="s">
        <v>2011</v>
      </c>
      <c r="B2941" t="s">
        <v>2501</v>
      </c>
      <c r="C2941" t="s">
        <v>2502</v>
      </c>
      <c r="D2941">
        <v>1603003</v>
      </c>
      <c r="E2941" t="s">
        <v>4607</v>
      </c>
    </row>
    <row r="2942" spans="1:5">
      <c r="A2942" t="s">
        <v>2011</v>
      </c>
      <c r="B2942" t="s">
        <v>2501</v>
      </c>
      <c r="C2942" t="s">
        <v>2502</v>
      </c>
      <c r="D2942">
        <v>1603005</v>
      </c>
      <c r="E2942" t="s">
        <v>4799</v>
      </c>
    </row>
    <row r="2943" spans="1:5">
      <c r="A2943" t="s">
        <v>2011</v>
      </c>
      <c r="B2943" t="s">
        <v>2501</v>
      </c>
      <c r="C2943" t="s">
        <v>2502</v>
      </c>
      <c r="D2943">
        <v>1603007</v>
      </c>
      <c r="E2943" t="s">
        <v>4800</v>
      </c>
    </row>
    <row r="2944" spans="1:5">
      <c r="A2944" t="s">
        <v>2011</v>
      </c>
      <c r="B2944" t="s">
        <v>2501</v>
      </c>
      <c r="C2944" t="s">
        <v>2502</v>
      </c>
      <c r="D2944">
        <v>1603009</v>
      </c>
      <c r="E2944" t="s">
        <v>4801</v>
      </c>
    </row>
    <row r="2945" spans="1:5">
      <c r="A2945" t="s">
        <v>2011</v>
      </c>
      <c r="B2945" t="s">
        <v>2501</v>
      </c>
      <c r="C2945" t="s">
        <v>2502</v>
      </c>
      <c r="D2945">
        <v>1603011</v>
      </c>
      <c r="E2945" t="s">
        <v>4802</v>
      </c>
    </row>
    <row r="2946" spans="1:5">
      <c r="A2946" t="s">
        <v>2011</v>
      </c>
      <c r="B2946" t="s">
        <v>2501</v>
      </c>
      <c r="C2946" t="s">
        <v>2502</v>
      </c>
      <c r="D2946">
        <v>1603013</v>
      </c>
      <c r="E2946" t="s">
        <v>4803</v>
      </c>
    </row>
    <row r="2947" spans="1:5">
      <c r="A2947" t="s">
        <v>2011</v>
      </c>
      <c r="B2947" t="s">
        <v>2501</v>
      </c>
      <c r="C2947" t="s">
        <v>2502</v>
      </c>
      <c r="D2947">
        <v>1603015</v>
      </c>
      <c r="E2947" t="s">
        <v>4804</v>
      </c>
    </row>
    <row r="2948" spans="1:5">
      <c r="A2948" t="s">
        <v>2011</v>
      </c>
      <c r="B2948" t="s">
        <v>2501</v>
      </c>
      <c r="C2948" t="s">
        <v>2502</v>
      </c>
      <c r="D2948">
        <v>1603017</v>
      </c>
      <c r="E2948" t="s">
        <v>4608</v>
      </c>
    </row>
    <row r="2949" spans="1:5">
      <c r="A2949" t="s">
        <v>2011</v>
      </c>
      <c r="B2949" t="s">
        <v>2501</v>
      </c>
      <c r="C2949" t="s">
        <v>2502</v>
      </c>
      <c r="D2949">
        <v>1603019</v>
      </c>
      <c r="E2949" t="s">
        <v>4609</v>
      </c>
    </row>
    <row r="2950" spans="1:5">
      <c r="A2950" t="s">
        <v>2011</v>
      </c>
      <c r="B2950" t="s">
        <v>2501</v>
      </c>
      <c r="C2950" t="s">
        <v>2502</v>
      </c>
      <c r="D2950">
        <v>1603021</v>
      </c>
      <c r="E2950" t="s">
        <v>4805</v>
      </c>
    </row>
    <row r="2951" spans="1:5">
      <c r="A2951" t="s">
        <v>2011</v>
      </c>
      <c r="B2951" t="s">
        <v>2501</v>
      </c>
      <c r="C2951" t="s">
        <v>2502</v>
      </c>
      <c r="D2951">
        <v>1603023</v>
      </c>
      <c r="E2951" t="s">
        <v>2694</v>
      </c>
    </row>
    <row r="2952" spans="1:5">
      <c r="A2952" t="s">
        <v>2011</v>
      </c>
      <c r="B2952" t="s">
        <v>2501</v>
      </c>
      <c r="C2952" t="s">
        <v>2502</v>
      </c>
      <c r="D2952">
        <v>1603025</v>
      </c>
      <c r="E2952" t="s">
        <v>4610</v>
      </c>
    </row>
    <row r="2953" spans="1:5">
      <c r="A2953" t="s">
        <v>2011</v>
      </c>
      <c r="B2953" t="s">
        <v>2501</v>
      </c>
      <c r="C2953" t="s">
        <v>2502</v>
      </c>
      <c r="D2953">
        <v>1603027</v>
      </c>
      <c r="E2953" t="s">
        <v>4611</v>
      </c>
    </row>
    <row r="2954" spans="1:5">
      <c r="A2954" t="s">
        <v>2011</v>
      </c>
      <c r="B2954" t="s">
        <v>2501</v>
      </c>
      <c r="C2954" t="s">
        <v>2502</v>
      </c>
      <c r="D2954">
        <v>1603029</v>
      </c>
      <c r="E2954" t="s">
        <v>4806</v>
      </c>
    </row>
    <row r="2955" spans="1:5">
      <c r="A2955" t="s">
        <v>2011</v>
      </c>
      <c r="B2955" t="s">
        <v>2501</v>
      </c>
      <c r="C2955" t="s">
        <v>2502</v>
      </c>
      <c r="D2955">
        <v>1603031</v>
      </c>
      <c r="E2955" t="s">
        <v>4807</v>
      </c>
    </row>
    <row r="2956" spans="1:5">
      <c r="A2956" t="s">
        <v>2011</v>
      </c>
      <c r="B2956" t="s">
        <v>2501</v>
      </c>
      <c r="C2956" t="s">
        <v>2502</v>
      </c>
      <c r="D2956">
        <v>1603033</v>
      </c>
      <c r="E2956" t="s">
        <v>4808</v>
      </c>
    </row>
    <row r="2957" spans="1:5">
      <c r="A2957" t="s">
        <v>2011</v>
      </c>
      <c r="B2957" t="s">
        <v>2501</v>
      </c>
      <c r="C2957" t="s">
        <v>2502</v>
      </c>
      <c r="D2957">
        <v>1603035</v>
      </c>
      <c r="E2957" t="s">
        <v>4809</v>
      </c>
    </row>
    <row r="2958" spans="1:5">
      <c r="A2958" t="s">
        <v>2011</v>
      </c>
      <c r="B2958" t="s">
        <v>2501</v>
      </c>
      <c r="C2958" t="s">
        <v>2502</v>
      </c>
      <c r="D2958">
        <v>1603037</v>
      </c>
      <c r="E2958" t="s">
        <v>4810</v>
      </c>
    </row>
    <row r="2959" spans="1:5">
      <c r="A2959" t="s">
        <v>2011</v>
      </c>
      <c r="B2959" t="s">
        <v>2501</v>
      </c>
      <c r="C2959" t="s">
        <v>2502</v>
      </c>
      <c r="D2959">
        <v>1603039</v>
      </c>
      <c r="E2959" t="s">
        <v>4811</v>
      </c>
    </row>
    <row r="2960" spans="1:5">
      <c r="A2960" t="s">
        <v>2011</v>
      </c>
      <c r="B2960" t="s">
        <v>2519</v>
      </c>
      <c r="C2960" t="s">
        <v>2520</v>
      </c>
      <c r="D2960">
        <v>1701001</v>
      </c>
      <c r="E2960" t="s">
        <v>4291</v>
      </c>
    </row>
    <row r="2961" spans="1:5">
      <c r="A2961" t="s">
        <v>2011</v>
      </c>
      <c r="B2961" t="s">
        <v>2519</v>
      </c>
      <c r="C2961" t="s">
        <v>2520</v>
      </c>
      <c r="D2961">
        <v>1701003</v>
      </c>
      <c r="E2961" t="s">
        <v>4282</v>
      </c>
    </row>
    <row r="2962" spans="1:5">
      <c r="A2962" t="s">
        <v>2011</v>
      </c>
      <c r="B2962" t="s">
        <v>2519</v>
      </c>
      <c r="C2962" t="s">
        <v>2520</v>
      </c>
      <c r="D2962">
        <v>1701005</v>
      </c>
      <c r="E2962" t="s">
        <v>4532</v>
      </c>
    </row>
    <row r="2963" spans="1:5">
      <c r="A2963" t="s">
        <v>2011</v>
      </c>
      <c r="B2963" t="s">
        <v>2519</v>
      </c>
      <c r="C2963" t="s">
        <v>2520</v>
      </c>
      <c r="D2963">
        <v>1701007</v>
      </c>
      <c r="E2963" t="s">
        <v>4293</v>
      </c>
    </row>
    <row r="2964" spans="1:5">
      <c r="A2964" t="s">
        <v>2011</v>
      </c>
      <c r="B2964" t="s">
        <v>2519</v>
      </c>
      <c r="C2964" t="s">
        <v>2520</v>
      </c>
      <c r="D2964">
        <v>1701009</v>
      </c>
      <c r="E2964" t="s">
        <v>2694</v>
      </c>
    </row>
    <row r="2965" spans="1:5">
      <c r="A2965" t="s">
        <v>2011</v>
      </c>
      <c r="B2965" t="s">
        <v>2519</v>
      </c>
      <c r="C2965" t="s">
        <v>2520</v>
      </c>
      <c r="D2965">
        <v>1701011</v>
      </c>
      <c r="E2965" t="s">
        <v>4287</v>
      </c>
    </row>
    <row r="2966" spans="1:5">
      <c r="A2966" t="s">
        <v>2011</v>
      </c>
      <c r="B2966" t="s">
        <v>2519</v>
      </c>
      <c r="C2966" t="s">
        <v>2520</v>
      </c>
      <c r="D2966">
        <v>1701013</v>
      </c>
      <c r="E2966" t="s">
        <v>4295</v>
      </c>
    </row>
    <row r="2967" spans="1:5">
      <c r="A2967" t="s">
        <v>2011</v>
      </c>
      <c r="B2967" t="s">
        <v>2519</v>
      </c>
      <c r="C2967" t="s">
        <v>2520</v>
      </c>
      <c r="D2967">
        <v>1701015</v>
      </c>
      <c r="E2967" t="s">
        <v>4292</v>
      </c>
    </row>
    <row r="2968" spans="1:5">
      <c r="A2968" t="s">
        <v>2011</v>
      </c>
      <c r="B2968" t="s">
        <v>2519</v>
      </c>
      <c r="C2968" t="s">
        <v>2520</v>
      </c>
      <c r="D2968">
        <v>1701017</v>
      </c>
      <c r="E2968" t="s">
        <v>4289</v>
      </c>
    </row>
    <row r="2969" spans="1:5">
      <c r="A2969" t="s">
        <v>2011</v>
      </c>
      <c r="B2969" t="s">
        <v>2519</v>
      </c>
      <c r="C2969" t="s">
        <v>2520</v>
      </c>
      <c r="D2969">
        <v>1701019</v>
      </c>
      <c r="E2969" t="s">
        <v>4290</v>
      </c>
    </row>
    <row r="2970" spans="1:5">
      <c r="A2970" t="s">
        <v>2011</v>
      </c>
      <c r="B2970" t="s">
        <v>2519</v>
      </c>
      <c r="C2970" t="s">
        <v>2520</v>
      </c>
      <c r="D2970">
        <v>1701021</v>
      </c>
      <c r="E2970" t="s">
        <v>4288</v>
      </c>
    </row>
    <row r="2971" spans="1:5">
      <c r="A2971" t="s">
        <v>2011</v>
      </c>
      <c r="B2971" t="s">
        <v>2519</v>
      </c>
      <c r="C2971" t="s">
        <v>2520</v>
      </c>
      <c r="D2971">
        <v>1701023</v>
      </c>
      <c r="E2971" t="s">
        <v>4283</v>
      </c>
    </row>
    <row r="2972" spans="1:5">
      <c r="A2972" t="s">
        <v>2011</v>
      </c>
      <c r="B2972" t="s">
        <v>2519</v>
      </c>
      <c r="C2972" t="s">
        <v>2520</v>
      </c>
      <c r="D2972">
        <v>1701025</v>
      </c>
      <c r="E2972" t="s">
        <v>4286</v>
      </c>
    </row>
    <row r="2973" spans="1:5">
      <c r="A2973" t="s">
        <v>2011</v>
      </c>
      <c r="B2973" t="s">
        <v>2519</v>
      </c>
      <c r="C2973" t="s">
        <v>2520</v>
      </c>
      <c r="D2973">
        <v>1701027</v>
      </c>
      <c r="E2973" t="s">
        <v>4284</v>
      </c>
    </row>
    <row r="2974" spans="1:5">
      <c r="A2974" t="s">
        <v>2011</v>
      </c>
      <c r="B2974" t="s">
        <v>2519</v>
      </c>
      <c r="C2974" t="s">
        <v>2520</v>
      </c>
      <c r="D2974">
        <v>1701029</v>
      </c>
      <c r="E2974" t="s">
        <v>4285</v>
      </c>
    </row>
    <row r="2975" spans="1:5">
      <c r="A2975" t="s">
        <v>2011</v>
      </c>
      <c r="B2975" t="s">
        <v>2519</v>
      </c>
      <c r="C2975" t="s">
        <v>2520</v>
      </c>
      <c r="D2975">
        <v>1701031</v>
      </c>
      <c r="E2975" t="s">
        <v>4294</v>
      </c>
    </row>
    <row r="2976" spans="1:5">
      <c r="A2976" t="s">
        <v>2011</v>
      </c>
      <c r="B2976" t="s">
        <v>2519</v>
      </c>
      <c r="C2976" t="s">
        <v>2520</v>
      </c>
      <c r="D2976">
        <v>1701033</v>
      </c>
      <c r="E2976" t="s">
        <v>4296</v>
      </c>
    </row>
    <row r="2977" spans="1:5">
      <c r="A2977" t="s">
        <v>2011</v>
      </c>
      <c r="B2977" t="s">
        <v>2519</v>
      </c>
      <c r="C2977" t="s">
        <v>2520</v>
      </c>
      <c r="D2977">
        <v>1701035</v>
      </c>
      <c r="E2977" t="s">
        <v>4297</v>
      </c>
    </row>
    <row r="2978" spans="1:5">
      <c r="A2978" t="s">
        <v>2011</v>
      </c>
      <c r="B2978" t="s">
        <v>2535</v>
      </c>
      <c r="C2978" t="s">
        <v>2536</v>
      </c>
      <c r="D2978">
        <v>9908001</v>
      </c>
      <c r="E2978" t="s">
        <v>4325</v>
      </c>
    </row>
    <row r="2979" spans="1:5">
      <c r="A2979" t="s">
        <v>2011</v>
      </c>
      <c r="B2979" t="s">
        <v>2535</v>
      </c>
      <c r="C2979" t="s">
        <v>2536</v>
      </c>
      <c r="D2979">
        <v>9908003</v>
      </c>
      <c r="E2979" t="s">
        <v>4326</v>
      </c>
    </row>
    <row r="2980" spans="1:5">
      <c r="A2980" t="s">
        <v>2011</v>
      </c>
      <c r="B2980" t="s">
        <v>2535</v>
      </c>
      <c r="C2980" t="s">
        <v>2536</v>
      </c>
      <c r="D2980">
        <v>9908005</v>
      </c>
      <c r="E2980" t="s">
        <v>4327</v>
      </c>
    </row>
    <row r="2981" spans="1:5">
      <c r="A2981" t="s">
        <v>2011</v>
      </c>
      <c r="B2981" t="s">
        <v>2535</v>
      </c>
      <c r="C2981" t="s">
        <v>2536</v>
      </c>
      <c r="D2981">
        <v>9908007</v>
      </c>
      <c r="E2981" t="s">
        <v>4328</v>
      </c>
    </row>
    <row r="2982" spans="1:5">
      <c r="A2982" t="s">
        <v>2011</v>
      </c>
      <c r="B2982" t="s">
        <v>2535</v>
      </c>
      <c r="C2982" t="s">
        <v>2536</v>
      </c>
      <c r="D2982">
        <v>9908009</v>
      </c>
      <c r="E2982" t="s">
        <v>4329</v>
      </c>
    </row>
    <row r="2983" spans="1:5">
      <c r="A2983" t="s">
        <v>2011</v>
      </c>
      <c r="B2983" t="s">
        <v>2535</v>
      </c>
      <c r="C2983" t="s">
        <v>2536</v>
      </c>
      <c r="D2983">
        <v>9908011</v>
      </c>
      <c r="E2983" t="s">
        <v>4330</v>
      </c>
    </row>
    <row r="2984" spans="1:5">
      <c r="A2984" t="s">
        <v>2011</v>
      </c>
      <c r="B2984" t="s">
        <v>2535</v>
      </c>
      <c r="C2984" t="s">
        <v>2536</v>
      </c>
      <c r="D2984">
        <v>9908019</v>
      </c>
      <c r="E2984" t="s">
        <v>4331</v>
      </c>
    </row>
    <row r="2985" spans="1:5">
      <c r="A2985" t="s">
        <v>2011</v>
      </c>
      <c r="B2985" t="s">
        <v>2535</v>
      </c>
      <c r="C2985" t="s">
        <v>2536</v>
      </c>
      <c r="D2985">
        <v>9908021</v>
      </c>
      <c r="E2985" t="s">
        <v>4332</v>
      </c>
    </row>
    <row r="2986" spans="1:5">
      <c r="A2986" t="s">
        <v>2011</v>
      </c>
      <c r="B2986" t="s">
        <v>2535</v>
      </c>
      <c r="C2986" t="s">
        <v>2536</v>
      </c>
      <c r="D2986">
        <v>9908023</v>
      </c>
      <c r="E2986" t="s">
        <v>4333</v>
      </c>
    </row>
    <row r="2987" spans="1:5">
      <c r="A2987" t="s">
        <v>2011</v>
      </c>
      <c r="B2987" t="s">
        <v>2535</v>
      </c>
      <c r="C2987" t="s">
        <v>2536</v>
      </c>
      <c r="D2987">
        <v>9908025</v>
      </c>
      <c r="E2987" t="s">
        <v>4334</v>
      </c>
    </row>
    <row r="2988" spans="1:5">
      <c r="A2988" t="s">
        <v>2011</v>
      </c>
      <c r="B2988" t="s">
        <v>2535</v>
      </c>
      <c r="C2988" t="s">
        <v>2536</v>
      </c>
      <c r="D2988">
        <v>9908027</v>
      </c>
      <c r="E2988" t="s">
        <v>4335</v>
      </c>
    </row>
    <row r="2989" spans="1:5">
      <c r="A2989" t="s">
        <v>2011</v>
      </c>
      <c r="B2989" t="s">
        <v>2535</v>
      </c>
      <c r="C2989" t="s">
        <v>2536</v>
      </c>
      <c r="D2989">
        <v>9908029</v>
      </c>
      <c r="E2989" t="s">
        <v>4336</v>
      </c>
    </row>
    <row r="2990" spans="1:5">
      <c r="A2990" t="s">
        <v>2011</v>
      </c>
      <c r="B2990" t="s">
        <v>2535</v>
      </c>
      <c r="C2990" t="s">
        <v>2536</v>
      </c>
      <c r="D2990">
        <v>9908031</v>
      </c>
      <c r="E2990" t="s">
        <v>4337</v>
      </c>
    </row>
    <row r="2991" spans="1:5">
      <c r="A2991" t="s">
        <v>2011</v>
      </c>
      <c r="B2991" t="s">
        <v>2535</v>
      </c>
      <c r="C2991" t="s">
        <v>2536</v>
      </c>
      <c r="D2991">
        <v>9908033</v>
      </c>
      <c r="E2991" t="s">
        <v>4338</v>
      </c>
    </row>
    <row r="2992" spans="1:5">
      <c r="A2992" t="s">
        <v>2011</v>
      </c>
      <c r="B2992" t="s">
        <v>2535</v>
      </c>
      <c r="C2992" t="s">
        <v>2536</v>
      </c>
      <c r="D2992">
        <v>9908035</v>
      </c>
      <c r="E2992" t="s">
        <v>4339</v>
      </c>
    </row>
    <row r="2993" spans="1:5">
      <c r="A2993" t="s">
        <v>2011</v>
      </c>
      <c r="B2993" t="s">
        <v>2535</v>
      </c>
      <c r="C2993" t="s">
        <v>2536</v>
      </c>
      <c r="D2993">
        <v>9908037</v>
      </c>
      <c r="E2993" t="s">
        <v>4340</v>
      </c>
    </row>
    <row r="2994" spans="1:5">
      <c r="A2994" t="s">
        <v>2011</v>
      </c>
      <c r="B2994" t="s">
        <v>2535</v>
      </c>
      <c r="C2994" t="s">
        <v>2536</v>
      </c>
      <c r="D2994">
        <v>9908039</v>
      </c>
      <c r="E2994" t="s">
        <v>4341</v>
      </c>
    </row>
    <row r="2995" spans="1:5">
      <c r="A2995" t="s">
        <v>2011</v>
      </c>
      <c r="B2995" t="s">
        <v>2535</v>
      </c>
      <c r="C2995" t="s">
        <v>2536</v>
      </c>
      <c r="D2995">
        <v>9908041</v>
      </c>
      <c r="E2995" t="s">
        <v>4342</v>
      </c>
    </row>
    <row r="2996" spans="1:5">
      <c r="A2996" t="s">
        <v>2011</v>
      </c>
      <c r="B2996" t="s">
        <v>2535</v>
      </c>
      <c r="C2996" t="s">
        <v>2536</v>
      </c>
      <c r="D2996">
        <v>9908043</v>
      </c>
      <c r="E2996" t="s">
        <v>4343</v>
      </c>
    </row>
    <row r="2997" spans="1:5">
      <c r="A2997" t="s">
        <v>2011</v>
      </c>
      <c r="B2997" t="s">
        <v>2535</v>
      </c>
      <c r="C2997" t="s">
        <v>2536</v>
      </c>
      <c r="D2997">
        <v>9908045</v>
      </c>
      <c r="E2997" t="s">
        <v>4344</v>
      </c>
    </row>
    <row r="2998" spans="1:5">
      <c r="A2998" t="s">
        <v>2011</v>
      </c>
      <c r="B2998" t="s">
        <v>2535</v>
      </c>
      <c r="C2998" t="s">
        <v>2536</v>
      </c>
      <c r="D2998">
        <v>9908047</v>
      </c>
      <c r="E2998" t="s">
        <v>4345</v>
      </c>
    </row>
    <row r="2999" spans="1:5">
      <c r="A2999" t="s">
        <v>2011</v>
      </c>
      <c r="B2999" t="s">
        <v>2560</v>
      </c>
      <c r="C2999" t="s">
        <v>2561</v>
      </c>
      <c r="D2999" t="s">
        <v>4555</v>
      </c>
      <c r="E2999" t="s">
        <v>4556</v>
      </c>
    </row>
    <row r="3000" spans="1:5">
      <c r="A3000" t="s">
        <v>2011</v>
      </c>
      <c r="B3000" t="s">
        <v>2560</v>
      </c>
      <c r="C3000" t="s">
        <v>2561</v>
      </c>
      <c r="D3000" t="s">
        <v>4557</v>
      </c>
      <c r="E3000" t="s">
        <v>4558</v>
      </c>
    </row>
    <row r="3001" spans="1:5">
      <c r="A3001" t="s">
        <v>2011</v>
      </c>
      <c r="B3001" t="s">
        <v>2560</v>
      </c>
      <c r="C3001" t="s">
        <v>2561</v>
      </c>
      <c r="D3001" t="s">
        <v>4559</v>
      </c>
      <c r="E3001" t="s">
        <v>4560</v>
      </c>
    </row>
    <row r="3002" spans="1:5">
      <c r="A3002" t="s">
        <v>2579</v>
      </c>
      <c r="B3002" t="s">
        <v>2588</v>
      </c>
      <c r="C3002" t="s">
        <v>2589</v>
      </c>
      <c r="D3002">
        <v>9902001</v>
      </c>
      <c r="E3002" t="s">
        <v>2691</v>
      </c>
    </row>
    <row r="3003" spans="1:5">
      <c r="A3003" t="s">
        <v>2579</v>
      </c>
      <c r="B3003" t="s">
        <v>2588</v>
      </c>
      <c r="C3003" t="s">
        <v>2589</v>
      </c>
      <c r="D3003">
        <v>9902003</v>
      </c>
      <c r="E3003" t="s">
        <v>2692</v>
      </c>
    </row>
    <row r="3004" spans="1:5">
      <c r="A3004" t="s">
        <v>2579</v>
      </c>
      <c r="B3004" t="s">
        <v>2588</v>
      </c>
      <c r="C3004" t="s">
        <v>2589</v>
      </c>
      <c r="D3004">
        <v>9902005</v>
      </c>
      <c r="E3004" t="s">
        <v>2693</v>
      </c>
    </row>
    <row r="3005" spans="1:5">
      <c r="A3005" t="s">
        <v>2579</v>
      </c>
      <c r="B3005" t="s">
        <v>2588</v>
      </c>
      <c r="C3005" t="s">
        <v>2589</v>
      </c>
      <c r="D3005">
        <v>9902007</v>
      </c>
      <c r="E3005" t="s">
        <v>2694</v>
      </c>
    </row>
    <row r="3006" spans="1:5">
      <c r="A3006" t="s">
        <v>2579</v>
      </c>
      <c r="B3006" t="s">
        <v>2588</v>
      </c>
      <c r="C3006" t="s">
        <v>2589</v>
      </c>
      <c r="D3006">
        <v>9902009</v>
      </c>
      <c r="E3006" t="s">
        <v>2695</v>
      </c>
    </row>
    <row r="3007" spans="1:5">
      <c r="A3007" t="s">
        <v>2579</v>
      </c>
      <c r="B3007" t="s">
        <v>2588</v>
      </c>
      <c r="C3007" t="s">
        <v>2589</v>
      </c>
      <c r="D3007">
        <v>9902011</v>
      </c>
      <c r="E3007" t="s">
        <v>2696</v>
      </c>
    </row>
    <row r="3008" spans="1:5">
      <c r="A3008" t="s">
        <v>2579</v>
      </c>
      <c r="B3008" t="s">
        <v>2591</v>
      </c>
      <c r="C3008" t="s">
        <v>2592</v>
      </c>
      <c r="D3008">
        <v>9923001</v>
      </c>
      <c r="E3008" t="s">
        <v>2697</v>
      </c>
    </row>
    <row r="3009" spans="1:5">
      <c r="A3009" t="s">
        <v>2579</v>
      </c>
      <c r="B3009" t="s">
        <v>2591</v>
      </c>
      <c r="C3009" t="s">
        <v>2592</v>
      </c>
      <c r="D3009">
        <v>9923003</v>
      </c>
      <c r="E3009" t="s">
        <v>2698</v>
      </c>
    </row>
    <row r="3010" spans="1:5">
      <c r="A3010" t="s">
        <v>2579</v>
      </c>
      <c r="B3010" t="s">
        <v>2594</v>
      </c>
      <c r="C3010" t="s">
        <v>2595</v>
      </c>
      <c r="D3010">
        <v>9903001</v>
      </c>
      <c r="E3010" t="s">
        <v>33</v>
      </c>
    </row>
    <row r="3011" spans="1:5">
      <c r="A3011" t="s">
        <v>2579</v>
      </c>
      <c r="B3011" t="s">
        <v>2594</v>
      </c>
      <c r="C3011" t="s">
        <v>2595</v>
      </c>
      <c r="D3011">
        <v>9903003</v>
      </c>
      <c r="E3011" t="s">
        <v>116</v>
      </c>
    </row>
    <row r="3012" spans="1:5">
      <c r="A3012" t="s">
        <v>2579</v>
      </c>
      <c r="B3012" t="s">
        <v>2594</v>
      </c>
      <c r="C3012" t="s">
        <v>2595</v>
      </c>
      <c r="D3012">
        <v>9903005</v>
      </c>
      <c r="E3012" t="s">
        <v>108</v>
      </c>
    </row>
    <row r="3013" spans="1:5">
      <c r="A3013" t="s">
        <v>2579</v>
      </c>
      <c r="B3013" t="s">
        <v>2594</v>
      </c>
      <c r="C3013" t="s">
        <v>2595</v>
      </c>
      <c r="D3013">
        <v>9903007</v>
      </c>
      <c r="E3013" t="s">
        <v>70</v>
      </c>
    </row>
    <row r="3014" spans="1:5">
      <c r="A3014" t="s">
        <v>2579</v>
      </c>
      <c r="B3014" t="s">
        <v>2600</v>
      </c>
      <c r="C3014" t="s">
        <v>2601</v>
      </c>
      <c r="D3014">
        <v>7701001</v>
      </c>
      <c r="E3014" t="s">
        <v>2699</v>
      </c>
    </row>
    <row r="3015" spans="1:5">
      <c r="A3015" t="s">
        <v>2579</v>
      </c>
      <c r="B3015" t="s">
        <v>2600</v>
      </c>
      <c r="C3015" t="s">
        <v>2601</v>
      </c>
      <c r="D3015">
        <v>7701003</v>
      </c>
      <c r="E3015" t="s">
        <v>2700</v>
      </c>
    </row>
    <row r="3016" spans="1:5">
      <c r="A3016" t="s">
        <v>2579</v>
      </c>
      <c r="B3016" t="s">
        <v>2600</v>
      </c>
      <c r="C3016" t="s">
        <v>2601</v>
      </c>
      <c r="D3016">
        <v>7701005</v>
      </c>
      <c r="E3016" t="s">
        <v>2701</v>
      </c>
    </row>
    <row r="3017" spans="1:5">
      <c r="A3017" t="s">
        <v>2579</v>
      </c>
      <c r="B3017" t="s">
        <v>2603</v>
      </c>
      <c r="C3017" t="s">
        <v>2604</v>
      </c>
      <c r="D3017">
        <v>8801001</v>
      </c>
      <c r="E3017" t="s">
        <v>2702</v>
      </c>
    </row>
    <row r="3018" spans="1:5">
      <c r="A3018" t="s">
        <v>2579</v>
      </c>
      <c r="B3018" t="s">
        <v>2603</v>
      </c>
      <c r="C3018" t="s">
        <v>2604</v>
      </c>
      <c r="D3018">
        <v>8801003</v>
      </c>
      <c r="E3018" t="s">
        <v>2703</v>
      </c>
    </row>
    <row r="3019" spans="1:5">
      <c r="A3019" t="s">
        <v>2579</v>
      </c>
      <c r="B3019" t="s">
        <v>2603</v>
      </c>
      <c r="C3019" t="s">
        <v>2604</v>
      </c>
      <c r="D3019">
        <v>8801005</v>
      </c>
      <c r="E3019" t="s">
        <v>2704</v>
      </c>
    </row>
    <row r="3020" spans="1:5">
      <c r="A3020" t="s">
        <v>2579</v>
      </c>
      <c r="B3020" t="s">
        <v>2603</v>
      </c>
      <c r="C3020" t="s">
        <v>2604</v>
      </c>
      <c r="D3020">
        <v>8801007</v>
      </c>
      <c r="E3020" t="s">
        <v>2705</v>
      </c>
    </row>
    <row r="3021" spans="1:5">
      <c r="A3021" t="s">
        <v>2579</v>
      </c>
      <c r="B3021" t="s">
        <v>2603</v>
      </c>
      <c r="C3021" t="s">
        <v>2604</v>
      </c>
      <c r="D3021">
        <v>8801009</v>
      </c>
      <c r="E3021" t="s">
        <v>2706</v>
      </c>
    </row>
    <row r="3022" spans="1:5">
      <c r="A3022" t="s">
        <v>2579</v>
      </c>
      <c r="B3022" t="s">
        <v>2603</v>
      </c>
      <c r="C3022" t="s">
        <v>2604</v>
      </c>
      <c r="D3022">
        <v>8801013</v>
      </c>
      <c r="E3022" t="s">
        <v>2707</v>
      </c>
    </row>
    <row r="3023" spans="1:5">
      <c r="A3023" t="s">
        <v>2579</v>
      </c>
      <c r="B3023" t="s">
        <v>2603</v>
      </c>
      <c r="C3023" t="s">
        <v>2604</v>
      </c>
      <c r="D3023">
        <v>8801015</v>
      </c>
      <c r="E3023" t="s">
        <v>2708</v>
      </c>
    </row>
    <row r="3024" spans="1:5">
      <c r="A3024" t="s">
        <v>2579</v>
      </c>
      <c r="B3024" t="s">
        <v>2603</v>
      </c>
      <c r="C3024" t="s">
        <v>2604</v>
      </c>
      <c r="D3024">
        <v>8801017</v>
      </c>
      <c r="E3024" t="s">
        <v>2709</v>
      </c>
    </row>
    <row r="3025" spans="1:5">
      <c r="A3025" t="s">
        <v>2579</v>
      </c>
      <c r="B3025" t="s">
        <v>2603</v>
      </c>
      <c r="C3025" t="s">
        <v>2604</v>
      </c>
      <c r="D3025">
        <v>8801019</v>
      </c>
      <c r="E3025" t="s">
        <v>2710</v>
      </c>
    </row>
    <row r="3026" spans="1:5">
      <c r="A3026" t="s">
        <v>2579</v>
      </c>
      <c r="B3026" t="s">
        <v>2603</v>
      </c>
      <c r="C3026" t="s">
        <v>2604</v>
      </c>
      <c r="D3026">
        <v>8801021</v>
      </c>
      <c r="E3026" t="s">
        <v>2711</v>
      </c>
    </row>
    <row r="3027" spans="1:5">
      <c r="A3027" t="s">
        <v>2579</v>
      </c>
      <c r="B3027" t="s">
        <v>2603</v>
      </c>
      <c r="C3027" t="s">
        <v>2604</v>
      </c>
      <c r="D3027">
        <v>8801023</v>
      </c>
      <c r="E3027" t="s">
        <v>2712</v>
      </c>
    </row>
    <row r="3028" spans="1:5">
      <c r="A3028" t="s">
        <v>2579</v>
      </c>
      <c r="B3028" t="s">
        <v>2603</v>
      </c>
      <c r="C3028" t="s">
        <v>2604</v>
      </c>
      <c r="D3028">
        <v>8801025</v>
      </c>
      <c r="E3028" t="s">
        <v>2713</v>
      </c>
    </row>
    <row r="3029" spans="1:5">
      <c r="A3029" t="s">
        <v>2579</v>
      </c>
      <c r="B3029" t="s">
        <v>2603</v>
      </c>
      <c r="C3029" t="s">
        <v>2604</v>
      </c>
      <c r="D3029">
        <v>8801027</v>
      </c>
      <c r="E3029" t="s">
        <v>2714</v>
      </c>
    </row>
    <row r="3030" spans="1:5">
      <c r="A3030" t="s">
        <v>2579</v>
      </c>
      <c r="B3030" t="s">
        <v>2603</v>
      </c>
      <c r="C3030" t="s">
        <v>2604</v>
      </c>
      <c r="D3030">
        <v>8801029</v>
      </c>
      <c r="E3030" t="s">
        <v>2715</v>
      </c>
    </row>
    <row r="3031" spans="1:5">
      <c r="A3031" t="s">
        <v>2579</v>
      </c>
      <c r="B3031" t="s">
        <v>2603</v>
      </c>
      <c r="C3031" t="s">
        <v>2604</v>
      </c>
      <c r="D3031">
        <v>8801031</v>
      </c>
      <c r="E3031" t="s">
        <v>2716</v>
      </c>
    </row>
    <row r="3032" spans="1:5">
      <c r="A3032" t="s">
        <v>2579</v>
      </c>
      <c r="B3032" t="s">
        <v>2614</v>
      </c>
      <c r="C3032" t="s">
        <v>2615</v>
      </c>
      <c r="D3032">
        <v>9902001</v>
      </c>
      <c r="E3032" t="s">
        <v>2691</v>
      </c>
    </row>
    <row r="3033" spans="1:5">
      <c r="A3033" t="s">
        <v>2579</v>
      </c>
      <c r="B3033" t="s">
        <v>2614</v>
      </c>
      <c r="C3033" t="s">
        <v>2615</v>
      </c>
      <c r="D3033">
        <v>9902003</v>
      </c>
      <c r="E3033" t="s">
        <v>2692</v>
      </c>
    </row>
    <row r="3034" spans="1:5">
      <c r="A3034" t="s">
        <v>2579</v>
      </c>
      <c r="B3034" t="s">
        <v>2614</v>
      </c>
      <c r="C3034" t="s">
        <v>2615</v>
      </c>
      <c r="D3034">
        <v>9902005</v>
      </c>
      <c r="E3034" t="s">
        <v>2693</v>
      </c>
    </row>
    <row r="3035" spans="1:5">
      <c r="A3035" t="s">
        <v>2579</v>
      </c>
      <c r="B3035" t="s">
        <v>2614</v>
      </c>
      <c r="C3035" t="s">
        <v>2615</v>
      </c>
      <c r="D3035">
        <v>9902007</v>
      </c>
      <c r="E3035" t="s">
        <v>2694</v>
      </c>
    </row>
    <row r="3036" spans="1:5">
      <c r="A3036" t="s">
        <v>2579</v>
      </c>
      <c r="B3036" t="s">
        <v>2614</v>
      </c>
      <c r="C3036" t="s">
        <v>2615</v>
      </c>
      <c r="D3036">
        <v>9902009</v>
      </c>
      <c r="E3036" t="s">
        <v>2695</v>
      </c>
    </row>
    <row r="3037" spans="1:5">
      <c r="A3037" t="s">
        <v>2579</v>
      </c>
      <c r="B3037" t="s">
        <v>2614</v>
      </c>
      <c r="C3037" t="s">
        <v>2615</v>
      </c>
      <c r="D3037">
        <v>9902011</v>
      </c>
      <c r="E3037" t="s">
        <v>2696</v>
      </c>
    </row>
    <row r="3038" spans="1:5">
      <c r="A3038" t="s">
        <v>2579</v>
      </c>
      <c r="B3038" t="s">
        <v>2617</v>
      </c>
      <c r="C3038" t="s">
        <v>2618</v>
      </c>
      <c r="D3038">
        <v>9923001</v>
      </c>
      <c r="E3038" t="s">
        <v>2697</v>
      </c>
    </row>
    <row r="3039" spans="1:5">
      <c r="A3039" t="s">
        <v>2579</v>
      </c>
      <c r="B3039" t="s">
        <v>2617</v>
      </c>
      <c r="C3039" t="s">
        <v>2618</v>
      </c>
      <c r="D3039">
        <v>9923003</v>
      </c>
      <c r="E3039" t="s">
        <v>2698</v>
      </c>
    </row>
    <row r="3040" spans="1:5">
      <c r="A3040" t="s">
        <v>2579</v>
      </c>
      <c r="B3040" t="s">
        <v>2620</v>
      </c>
      <c r="C3040" t="s">
        <v>2621</v>
      </c>
      <c r="D3040">
        <v>9903001</v>
      </c>
      <c r="E3040" t="s">
        <v>33</v>
      </c>
    </row>
    <row r="3041" spans="1:5">
      <c r="A3041" t="s">
        <v>2579</v>
      </c>
      <c r="B3041" t="s">
        <v>2620</v>
      </c>
      <c r="C3041" t="s">
        <v>2621</v>
      </c>
      <c r="D3041">
        <v>9903003</v>
      </c>
      <c r="E3041" t="s">
        <v>116</v>
      </c>
    </row>
    <row r="3042" spans="1:5">
      <c r="A3042" t="s">
        <v>2579</v>
      </c>
      <c r="B3042" t="s">
        <v>2620</v>
      </c>
      <c r="C3042" t="s">
        <v>2621</v>
      </c>
      <c r="D3042">
        <v>9903005</v>
      </c>
      <c r="E3042" t="s">
        <v>108</v>
      </c>
    </row>
    <row r="3043" spans="1:5">
      <c r="A3043" t="s">
        <v>2579</v>
      </c>
      <c r="B3043" t="s">
        <v>2620</v>
      </c>
      <c r="C3043" t="s">
        <v>2621</v>
      </c>
      <c r="D3043">
        <v>9903007</v>
      </c>
      <c r="E3043" t="s">
        <v>70</v>
      </c>
    </row>
    <row r="3044" spans="1:5">
      <c r="A3044" t="s">
        <v>2579</v>
      </c>
      <c r="B3044" t="s">
        <v>2626</v>
      </c>
      <c r="C3044" t="s">
        <v>2627</v>
      </c>
      <c r="D3044">
        <v>7701001</v>
      </c>
      <c r="E3044" t="s">
        <v>2699</v>
      </c>
    </row>
    <row r="3045" spans="1:5">
      <c r="A3045" t="s">
        <v>2579</v>
      </c>
      <c r="B3045" t="s">
        <v>2626</v>
      </c>
      <c r="C3045" t="s">
        <v>2627</v>
      </c>
      <c r="D3045">
        <v>7701003</v>
      </c>
      <c r="E3045" t="s">
        <v>2700</v>
      </c>
    </row>
    <row r="3046" spans="1:5">
      <c r="A3046" t="s">
        <v>2579</v>
      </c>
      <c r="B3046" t="s">
        <v>2626</v>
      </c>
      <c r="C3046" t="s">
        <v>2627</v>
      </c>
      <c r="D3046">
        <v>7701005</v>
      </c>
      <c r="E3046" t="s">
        <v>2701</v>
      </c>
    </row>
    <row r="3047" spans="1:5">
      <c r="A3047" t="s">
        <v>2579</v>
      </c>
      <c r="B3047" t="s">
        <v>2629</v>
      </c>
      <c r="C3047" t="s">
        <v>2630</v>
      </c>
      <c r="D3047">
        <v>8801001</v>
      </c>
      <c r="E3047" t="s">
        <v>2702</v>
      </c>
    </row>
    <row r="3048" spans="1:5">
      <c r="A3048" t="s">
        <v>2579</v>
      </c>
      <c r="B3048" t="s">
        <v>2629</v>
      </c>
      <c r="C3048" t="s">
        <v>2630</v>
      </c>
      <c r="D3048">
        <v>8801003</v>
      </c>
      <c r="E3048" t="s">
        <v>2703</v>
      </c>
    </row>
    <row r="3049" spans="1:5">
      <c r="A3049" t="s">
        <v>2579</v>
      </c>
      <c r="B3049" t="s">
        <v>2629</v>
      </c>
      <c r="C3049" t="s">
        <v>2630</v>
      </c>
      <c r="D3049">
        <v>8801005</v>
      </c>
      <c r="E3049" t="s">
        <v>2704</v>
      </c>
    </row>
    <row r="3050" spans="1:5">
      <c r="A3050" t="s">
        <v>2579</v>
      </c>
      <c r="B3050" t="s">
        <v>2629</v>
      </c>
      <c r="C3050" t="s">
        <v>2630</v>
      </c>
      <c r="D3050">
        <v>8801007</v>
      </c>
      <c r="E3050" t="s">
        <v>2705</v>
      </c>
    </row>
    <row r="3051" spans="1:5">
      <c r="A3051" t="s">
        <v>2579</v>
      </c>
      <c r="B3051" t="s">
        <v>2629</v>
      </c>
      <c r="C3051" t="s">
        <v>2630</v>
      </c>
      <c r="D3051">
        <v>8801009</v>
      </c>
      <c r="E3051" t="s">
        <v>2706</v>
      </c>
    </row>
    <row r="3052" spans="1:5">
      <c r="A3052" t="s">
        <v>2579</v>
      </c>
      <c r="B3052" t="s">
        <v>2629</v>
      </c>
      <c r="C3052" t="s">
        <v>2630</v>
      </c>
      <c r="D3052">
        <v>8801013</v>
      </c>
      <c r="E3052" t="s">
        <v>2707</v>
      </c>
    </row>
    <row r="3053" spans="1:5">
      <c r="A3053" t="s">
        <v>2579</v>
      </c>
      <c r="B3053" t="s">
        <v>2629</v>
      </c>
      <c r="C3053" t="s">
        <v>2630</v>
      </c>
      <c r="D3053">
        <v>8801015</v>
      </c>
      <c r="E3053" t="s">
        <v>2708</v>
      </c>
    </row>
    <row r="3054" spans="1:5">
      <c r="A3054" t="s">
        <v>2579</v>
      </c>
      <c r="B3054" t="s">
        <v>2629</v>
      </c>
      <c r="C3054" t="s">
        <v>2630</v>
      </c>
      <c r="D3054">
        <v>8801017</v>
      </c>
      <c r="E3054" t="s">
        <v>2709</v>
      </c>
    </row>
    <row r="3055" spans="1:5">
      <c r="A3055" t="s">
        <v>2579</v>
      </c>
      <c r="B3055" t="s">
        <v>2629</v>
      </c>
      <c r="C3055" t="s">
        <v>2630</v>
      </c>
      <c r="D3055">
        <v>8801019</v>
      </c>
      <c r="E3055" t="s">
        <v>2710</v>
      </c>
    </row>
    <row r="3056" spans="1:5">
      <c r="A3056" t="s">
        <v>2579</v>
      </c>
      <c r="B3056" t="s">
        <v>2629</v>
      </c>
      <c r="C3056" t="s">
        <v>2630</v>
      </c>
      <c r="D3056">
        <v>8801021</v>
      </c>
      <c r="E3056" t="s">
        <v>2711</v>
      </c>
    </row>
    <row r="3057" spans="1:5">
      <c r="A3057" t="s">
        <v>2579</v>
      </c>
      <c r="B3057" t="s">
        <v>2629</v>
      </c>
      <c r="C3057" t="s">
        <v>2630</v>
      </c>
      <c r="D3057">
        <v>8801023</v>
      </c>
      <c r="E3057" t="s">
        <v>2712</v>
      </c>
    </row>
    <row r="3058" spans="1:5">
      <c r="A3058" t="s">
        <v>2579</v>
      </c>
      <c r="B3058" t="s">
        <v>2629</v>
      </c>
      <c r="C3058" t="s">
        <v>2630</v>
      </c>
      <c r="D3058">
        <v>8801025</v>
      </c>
      <c r="E3058" t="s">
        <v>2713</v>
      </c>
    </row>
    <row r="3059" spans="1:5">
      <c r="A3059" t="s">
        <v>2579</v>
      </c>
      <c r="B3059" t="s">
        <v>2629</v>
      </c>
      <c r="C3059" t="s">
        <v>2630</v>
      </c>
      <c r="D3059">
        <v>8801027</v>
      </c>
      <c r="E3059" t="s">
        <v>2714</v>
      </c>
    </row>
    <row r="3060" spans="1:5">
      <c r="A3060" t="s">
        <v>2579</v>
      </c>
      <c r="B3060" t="s">
        <v>2629</v>
      </c>
      <c r="C3060" t="s">
        <v>2630</v>
      </c>
      <c r="D3060">
        <v>8801029</v>
      </c>
      <c r="E3060" t="s">
        <v>2715</v>
      </c>
    </row>
    <row r="3061" spans="1:5">
      <c r="A3061" t="s">
        <v>2579</v>
      </c>
      <c r="B3061" t="s">
        <v>2629</v>
      </c>
      <c r="C3061" t="s">
        <v>2630</v>
      </c>
      <c r="D3061">
        <v>8801031</v>
      </c>
      <c r="E3061" t="s">
        <v>2716</v>
      </c>
    </row>
    <row r="3062" spans="1:5">
      <c r="A3062" t="s">
        <v>2579</v>
      </c>
      <c r="B3062" t="s">
        <v>2645</v>
      </c>
      <c r="C3062" t="s">
        <v>2646</v>
      </c>
      <c r="D3062">
        <v>9917001</v>
      </c>
      <c r="E3062" t="s">
        <v>2866</v>
      </c>
    </row>
    <row r="3063" spans="1:5">
      <c r="A3063" t="s">
        <v>2579</v>
      </c>
      <c r="B3063" t="s">
        <v>2645</v>
      </c>
      <c r="C3063" t="s">
        <v>2646</v>
      </c>
      <c r="D3063">
        <v>9917002</v>
      </c>
      <c r="E3063" t="s">
        <v>2867</v>
      </c>
    </row>
    <row r="3064" spans="1:5">
      <c r="A3064" t="s">
        <v>2579</v>
      </c>
      <c r="B3064" t="s">
        <v>2645</v>
      </c>
      <c r="C3064" t="s">
        <v>2646</v>
      </c>
      <c r="D3064">
        <v>9917003</v>
      </c>
      <c r="E3064" t="s">
        <v>2868</v>
      </c>
    </row>
    <row r="3065" spans="1:5">
      <c r="A3065" t="s">
        <v>2579</v>
      </c>
      <c r="B3065" t="s">
        <v>2645</v>
      </c>
      <c r="C3065" t="s">
        <v>2646</v>
      </c>
      <c r="D3065">
        <v>9917005</v>
      </c>
      <c r="E3065" t="s">
        <v>2869</v>
      </c>
    </row>
    <row r="3066" spans="1:5">
      <c r="A3066" t="s">
        <v>2579</v>
      </c>
      <c r="B3066" t="s">
        <v>2645</v>
      </c>
      <c r="C3066" t="s">
        <v>2646</v>
      </c>
      <c r="D3066">
        <v>9917007</v>
      </c>
      <c r="E3066" t="s">
        <v>2870</v>
      </c>
    </row>
    <row r="3067" spans="1:5">
      <c r="A3067" t="s">
        <v>2579</v>
      </c>
      <c r="B3067" t="s">
        <v>2645</v>
      </c>
      <c r="C3067" t="s">
        <v>2646</v>
      </c>
      <c r="D3067">
        <v>9917019</v>
      </c>
      <c r="E3067" t="s">
        <v>2873</v>
      </c>
    </row>
    <row r="3068" spans="1:5">
      <c r="A3068" t="s">
        <v>2579</v>
      </c>
      <c r="B3068" t="s">
        <v>2645</v>
      </c>
      <c r="C3068" t="s">
        <v>2646</v>
      </c>
      <c r="D3068">
        <v>9917021</v>
      </c>
      <c r="E3068" t="s">
        <v>2876</v>
      </c>
    </row>
    <row r="3069" spans="1:5">
      <c r="A3069" t="s">
        <v>2579</v>
      </c>
      <c r="B3069" t="s">
        <v>2645</v>
      </c>
      <c r="C3069" t="s">
        <v>2646</v>
      </c>
      <c r="D3069">
        <v>9917023</v>
      </c>
      <c r="E3069" t="s">
        <v>2877</v>
      </c>
    </row>
    <row r="3070" spans="1:5">
      <c r="A3070" t="s">
        <v>2579</v>
      </c>
      <c r="B3070" t="s">
        <v>2645</v>
      </c>
      <c r="C3070" t="s">
        <v>2646</v>
      </c>
      <c r="D3070">
        <v>9917025</v>
      </c>
      <c r="E3070" t="s">
        <v>2878</v>
      </c>
    </row>
    <row r="3071" spans="1:5">
      <c r="A3071" t="s">
        <v>2579</v>
      </c>
      <c r="B3071" t="s">
        <v>2645</v>
      </c>
      <c r="C3071" t="s">
        <v>2646</v>
      </c>
      <c r="D3071">
        <v>9917027</v>
      </c>
      <c r="E3071" t="s">
        <v>2879</v>
      </c>
    </row>
    <row r="3072" spans="1:5">
      <c r="A3072" t="s">
        <v>2579</v>
      </c>
      <c r="B3072" t="s">
        <v>2645</v>
      </c>
      <c r="C3072" t="s">
        <v>2646</v>
      </c>
      <c r="D3072">
        <v>9917029</v>
      </c>
      <c r="E3072" t="s">
        <v>2880</v>
      </c>
    </row>
    <row r="3073" spans="1:5">
      <c r="A3073" t="s">
        <v>2579</v>
      </c>
      <c r="B3073" t="s">
        <v>2645</v>
      </c>
      <c r="C3073" t="s">
        <v>2646</v>
      </c>
      <c r="D3073">
        <v>9917031</v>
      </c>
      <c r="E3073" t="s">
        <v>2881</v>
      </c>
    </row>
    <row r="3074" spans="1:5">
      <c r="A3074" t="s">
        <v>2579</v>
      </c>
      <c r="B3074" t="s">
        <v>2649</v>
      </c>
      <c r="C3074" t="s">
        <v>2189</v>
      </c>
      <c r="D3074">
        <v>9917001</v>
      </c>
      <c r="E3074" t="s">
        <v>2866</v>
      </c>
    </row>
    <row r="3075" spans="1:5">
      <c r="A3075" t="s">
        <v>2579</v>
      </c>
      <c r="B3075" t="s">
        <v>2649</v>
      </c>
      <c r="C3075" t="s">
        <v>2189</v>
      </c>
      <c r="D3075">
        <v>9917002</v>
      </c>
      <c r="E3075" t="s">
        <v>2867</v>
      </c>
    </row>
    <row r="3076" spans="1:5">
      <c r="A3076" t="s">
        <v>2579</v>
      </c>
      <c r="B3076" t="s">
        <v>2649</v>
      </c>
      <c r="C3076" t="s">
        <v>2189</v>
      </c>
      <c r="D3076">
        <v>9917003</v>
      </c>
      <c r="E3076" t="s">
        <v>2868</v>
      </c>
    </row>
    <row r="3077" spans="1:5">
      <c r="A3077" t="s">
        <v>2579</v>
      </c>
      <c r="B3077" t="s">
        <v>2649</v>
      </c>
      <c r="C3077" t="s">
        <v>2189</v>
      </c>
      <c r="D3077">
        <v>9917005</v>
      </c>
      <c r="E3077" t="s">
        <v>2869</v>
      </c>
    </row>
    <row r="3078" spans="1:5">
      <c r="A3078" t="s">
        <v>2579</v>
      </c>
      <c r="B3078" t="s">
        <v>2649</v>
      </c>
      <c r="C3078" t="s">
        <v>2189</v>
      </c>
      <c r="D3078">
        <v>9917007</v>
      </c>
      <c r="E3078" t="s">
        <v>2870</v>
      </c>
    </row>
    <row r="3079" spans="1:5">
      <c r="A3079" t="s">
        <v>2579</v>
      </c>
      <c r="B3079" t="s">
        <v>2649</v>
      </c>
      <c r="C3079" t="s">
        <v>2189</v>
      </c>
      <c r="D3079">
        <v>9917019</v>
      </c>
      <c r="E3079" t="s">
        <v>2873</v>
      </c>
    </row>
    <row r="3080" spans="1:5">
      <c r="A3080" t="s">
        <v>2579</v>
      </c>
      <c r="B3080" t="s">
        <v>2649</v>
      </c>
      <c r="C3080" t="s">
        <v>2189</v>
      </c>
      <c r="D3080">
        <v>9917021</v>
      </c>
      <c r="E3080" t="s">
        <v>2876</v>
      </c>
    </row>
    <row r="3081" spans="1:5">
      <c r="A3081" t="s">
        <v>2579</v>
      </c>
      <c r="B3081" t="s">
        <v>2649</v>
      </c>
      <c r="C3081" t="s">
        <v>2189</v>
      </c>
      <c r="D3081">
        <v>9917023</v>
      </c>
      <c r="E3081" t="s">
        <v>2877</v>
      </c>
    </row>
    <row r="3082" spans="1:5">
      <c r="A3082" t="s">
        <v>2579</v>
      </c>
      <c r="B3082" t="s">
        <v>2649</v>
      </c>
      <c r="C3082" t="s">
        <v>2189</v>
      </c>
      <c r="D3082">
        <v>9917025</v>
      </c>
      <c r="E3082" t="s">
        <v>2878</v>
      </c>
    </row>
    <row r="3083" spans="1:5">
      <c r="A3083" t="s">
        <v>2579</v>
      </c>
      <c r="B3083" t="s">
        <v>2649</v>
      </c>
      <c r="C3083" t="s">
        <v>2189</v>
      </c>
      <c r="D3083">
        <v>9917027</v>
      </c>
      <c r="E3083" t="s">
        <v>2879</v>
      </c>
    </row>
    <row r="3084" spans="1:5">
      <c r="A3084" t="s">
        <v>2579</v>
      </c>
      <c r="B3084" t="s">
        <v>2649</v>
      </c>
      <c r="C3084" t="s">
        <v>2189</v>
      </c>
      <c r="D3084">
        <v>9917029</v>
      </c>
      <c r="E3084" t="s">
        <v>2880</v>
      </c>
    </row>
    <row r="3085" spans="1:5">
      <c r="A3085" t="s">
        <v>2579</v>
      </c>
      <c r="B3085" t="s">
        <v>2649</v>
      </c>
      <c r="C3085" t="s">
        <v>2189</v>
      </c>
      <c r="D3085">
        <v>9917031</v>
      </c>
      <c r="E3085" t="s">
        <v>2881</v>
      </c>
    </row>
    <row r="3086" spans="1:5">
      <c r="A3086" t="s">
        <v>2579</v>
      </c>
      <c r="B3086" t="s">
        <v>2654</v>
      </c>
      <c r="C3086" t="s">
        <v>2197</v>
      </c>
      <c r="D3086">
        <v>9917001</v>
      </c>
      <c r="E3086" t="s">
        <v>2866</v>
      </c>
    </row>
    <row r="3087" spans="1:5">
      <c r="A3087" t="s">
        <v>2579</v>
      </c>
      <c r="B3087" t="s">
        <v>2654</v>
      </c>
      <c r="C3087" t="s">
        <v>2197</v>
      </c>
      <c r="D3087">
        <v>9917002</v>
      </c>
      <c r="E3087" t="s">
        <v>2867</v>
      </c>
    </row>
    <row r="3088" spans="1:5">
      <c r="A3088" t="s">
        <v>2579</v>
      </c>
      <c r="B3088" t="s">
        <v>2654</v>
      </c>
      <c r="C3088" t="s">
        <v>2197</v>
      </c>
      <c r="D3088">
        <v>9917003</v>
      </c>
      <c r="E3088" t="s">
        <v>2868</v>
      </c>
    </row>
    <row r="3089" spans="1:5">
      <c r="A3089" t="s">
        <v>2579</v>
      </c>
      <c r="B3089" t="s">
        <v>2654</v>
      </c>
      <c r="C3089" t="s">
        <v>2197</v>
      </c>
      <c r="D3089">
        <v>9917005</v>
      </c>
      <c r="E3089" t="s">
        <v>2869</v>
      </c>
    </row>
    <row r="3090" spans="1:5">
      <c r="A3090" t="s">
        <v>2579</v>
      </c>
      <c r="B3090" t="s">
        <v>2654</v>
      </c>
      <c r="C3090" t="s">
        <v>2197</v>
      </c>
      <c r="D3090">
        <v>9917007</v>
      </c>
      <c r="E3090" t="s">
        <v>2870</v>
      </c>
    </row>
    <row r="3091" spans="1:5">
      <c r="A3091" t="s">
        <v>2579</v>
      </c>
      <c r="B3091" t="s">
        <v>2654</v>
      </c>
      <c r="C3091" t="s">
        <v>2197</v>
      </c>
      <c r="D3091">
        <v>9917019</v>
      </c>
      <c r="E3091" t="s">
        <v>2873</v>
      </c>
    </row>
    <row r="3092" spans="1:5">
      <c r="A3092" t="s">
        <v>2579</v>
      </c>
      <c r="B3092" t="s">
        <v>2654</v>
      </c>
      <c r="C3092" t="s">
        <v>2197</v>
      </c>
      <c r="D3092">
        <v>9917021</v>
      </c>
      <c r="E3092" t="s">
        <v>2876</v>
      </c>
    </row>
    <row r="3093" spans="1:5">
      <c r="A3093" t="s">
        <v>2579</v>
      </c>
      <c r="B3093" t="s">
        <v>2654</v>
      </c>
      <c r="C3093" t="s">
        <v>2197</v>
      </c>
      <c r="D3093">
        <v>9917023</v>
      </c>
      <c r="E3093" t="s">
        <v>2877</v>
      </c>
    </row>
    <row r="3094" spans="1:5">
      <c r="A3094" t="s">
        <v>2579</v>
      </c>
      <c r="B3094" t="s">
        <v>2654</v>
      </c>
      <c r="C3094" t="s">
        <v>2197</v>
      </c>
      <c r="D3094">
        <v>9917025</v>
      </c>
      <c r="E3094" t="s">
        <v>2878</v>
      </c>
    </row>
    <row r="3095" spans="1:5">
      <c r="A3095" t="s">
        <v>2579</v>
      </c>
      <c r="B3095" t="s">
        <v>2654</v>
      </c>
      <c r="C3095" t="s">
        <v>2197</v>
      </c>
      <c r="D3095">
        <v>9917027</v>
      </c>
      <c r="E3095" t="s">
        <v>2879</v>
      </c>
    </row>
    <row r="3096" spans="1:5">
      <c r="A3096" t="s">
        <v>2579</v>
      </c>
      <c r="B3096" t="s">
        <v>2654</v>
      </c>
      <c r="C3096" t="s">
        <v>2197</v>
      </c>
      <c r="D3096">
        <v>9917029</v>
      </c>
      <c r="E3096" t="s">
        <v>2880</v>
      </c>
    </row>
    <row r="3097" spans="1:5">
      <c r="A3097" t="s">
        <v>2579</v>
      </c>
      <c r="B3097" t="s">
        <v>2654</v>
      </c>
      <c r="C3097" t="s">
        <v>2197</v>
      </c>
      <c r="D3097">
        <v>9917031</v>
      </c>
      <c r="E3097" t="s">
        <v>2881</v>
      </c>
    </row>
    <row r="3098" spans="1:5">
      <c r="A3098" t="s">
        <v>2579</v>
      </c>
      <c r="B3098" t="s">
        <v>2659</v>
      </c>
      <c r="C3098" t="s">
        <v>2660</v>
      </c>
      <c r="D3098">
        <v>9914001</v>
      </c>
      <c r="E3098" t="s">
        <v>3932</v>
      </c>
    </row>
    <row r="3099" spans="1:5">
      <c r="A3099" t="s">
        <v>2579</v>
      </c>
      <c r="B3099" t="s">
        <v>2659</v>
      </c>
      <c r="C3099" t="s">
        <v>2660</v>
      </c>
      <c r="D3099">
        <v>9914003</v>
      </c>
      <c r="E3099" t="s">
        <v>3933</v>
      </c>
    </row>
    <row r="3100" spans="1:5">
      <c r="A3100" t="s">
        <v>2579</v>
      </c>
      <c r="B3100" t="s">
        <v>2659</v>
      </c>
      <c r="C3100" t="s">
        <v>2660</v>
      </c>
      <c r="D3100">
        <v>9914005</v>
      </c>
      <c r="E3100" t="s">
        <v>3934</v>
      </c>
    </row>
    <row r="3101" spans="1:5">
      <c r="A3101" t="s">
        <v>2579</v>
      </c>
      <c r="B3101" t="s">
        <v>2659</v>
      </c>
      <c r="C3101" t="s">
        <v>2660</v>
      </c>
      <c r="D3101">
        <v>9914007</v>
      </c>
      <c r="E3101" t="s">
        <v>3935</v>
      </c>
    </row>
    <row r="3102" spans="1:5">
      <c r="A3102" t="s">
        <v>2579</v>
      </c>
      <c r="B3102" t="s">
        <v>2659</v>
      </c>
      <c r="C3102" t="s">
        <v>2660</v>
      </c>
      <c r="D3102">
        <v>9914009</v>
      </c>
      <c r="E3102" t="s">
        <v>3936</v>
      </c>
    </row>
    <row r="3103" spans="1:5">
      <c r="A3103" t="s">
        <v>2579</v>
      </c>
      <c r="B3103" t="s">
        <v>2659</v>
      </c>
      <c r="C3103" t="s">
        <v>2660</v>
      </c>
      <c r="D3103">
        <v>9914011</v>
      </c>
      <c r="E3103" t="s">
        <v>3937</v>
      </c>
    </row>
    <row r="3104" spans="1:5">
      <c r="A3104" t="s">
        <v>2579</v>
      </c>
      <c r="B3104" t="s">
        <v>2659</v>
      </c>
      <c r="C3104" t="s">
        <v>2660</v>
      </c>
      <c r="D3104">
        <v>9914013</v>
      </c>
      <c r="E3104" t="s">
        <v>3938</v>
      </c>
    </row>
    <row r="3105" spans="1:5">
      <c r="A3105" t="s">
        <v>2579</v>
      </c>
      <c r="B3105" t="s">
        <v>2659</v>
      </c>
      <c r="C3105" t="s">
        <v>2660</v>
      </c>
      <c r="D3105">
        <v>9914015</v>
      </c>
      <c r="E3105" t="s">
        <v>3939</v>
      </c>
    </row>
    <row r="3106" spans="1:5">
      <c r="A3106" t="s">
        <v>2579</v>
      </c>
      <c r="B3106" t="s">
        <v>2659</v>
      </c>
      <c r="C3106" t="s">
        <v>2660</v>
      </c>
      <c r="D3106">
        <v>9914017</v>
      </c>
      <c r="E3106" t="s">
        <v>3940</v>
      </c>
    </row>
    <row r="3107" spans="1:5">
      <c r="A3107" t="s">
        <v>2579</v>
      </c>
      <c r="B3107" t="s">
        <v>2659</v>
      </c>
      <c r="C3107" t="s">
        <v>2660</v>
      </c>
      <c r="D3107">
        <v>9914019</v>
      </c>
      <c r="E3107" t="s">
        <v>3941</v>
      </c>
    </row>
    <row r="3108" spans="1:5">
      <c r="A3108" t="s">
        <v>2579</v>
      </c>
      <c r="B3108" t="s">
        <v>2659</v>
      </c>
      <c r="C3108" t="s">
        <v>2660</v>
      </c>
      <c r="D3108">
        <v>9914021</v>
      </c>
      <c r="E3108" t="s">
        <v>3942</v>
      </c>
    </row>
    <row r="3109" spans="1:5">
      <c r="A3109" t="s">
        <v>2579</v>
      </c>
      <c r="B3109" t="s">
        <v>2659</v>
      </c>
      <c r="C3109" t="s">
        <v>2660</v>
      </c>
      <c r="D3109">
        <v>9914023</v>
      </c>
      <c r="E3109" t="s">
        <v>3943</v>
      </c>
    </row>
    <row r="3110" spans="1:5">
      <c r="A3110" t="s">
        <v>2579</v>
      </c>
      <c r="B3110" t="s">
        <v>2659</v>
      </c>
      <c r="C3110" t="s">
        <v>2660</v>
      </c>
      <c r="D3110">
        <v>9914025</v>
      </c>
      <c r="E3110" t="s">
        <v>3944</v>
      </c>
    </row>
    <row r="3111" spans="1:5">
      <c r="A3111" t="s">
        <v>2579</v>
      </c>
      <c r="B3111" t="s">
        <v>2659</v>
      </c>
      <c r="C3111" t="s">
        <v>2660</v>
      </c>
      <c r="D3111">
        <v>9914027</v>
      </c>
      <c r="E3111" t="s">
        <v>3945</v>
      </c>
    </row>
    <row r="3112" spans="1:5">
      <c r="A3112" t="s">
        <v>2579</v>
      </c>
      <c r="B3112" t="s">
        <v>2659</v>
      </c>
      <c r="C3112" t="s">
        <v>2660</v>
      </c>
      <c r="D3112">
        <v>9914029</v>
      </c>
      <c r="E3112" t="s">
        <v>3946</v>
      </c>
    </row>
    <row r="3113" spans="1:5">
      <c r="A3113" t="s">
        <v>2579</v>
      </c>
      <c r="B3113" t="s">
        <v>2659</v>
      </c>
      <c r="C3113" t="s">
        <v>2660</v>
      </c>
      <c r="D3113">
        <v>9914031</v>
      </c>
      <c r="E3113" t="s">
        <v>3947</v>
      </c>
    </row>
    <row r="3114" spans="1:5">
      <c r="A3114" t="s">
        <v>2579</v>
      </c>
      <c r="B3114" t="s">
        <v>2659</v>
      </c>
      <c r="C3114" t="s">
        <v>2660</v>
      </c>
      <c r="D3114">
        <v>9914033</v>
      </c>
      <c r="E3114" t="s">
        <v>3948</v>
      </c>
    </row>
    <row r="3115" spans="1:5">
      <c r="A3115" t="s">
        <v>2579</v>
      </c>
      <c r="B3115" t="s">
        <v>2659</v>
      </c>
      <c r="C3115" t="s">
        <v>2660</v>
      </c>
      <c r="D3115">
        <v>9914035</v>
      </c>
      <c r="E3115" t="s">
        <v>3949</v>
      </c>
    </row>
    <row r="3116" spans="1:5">
      <c r="A3116" t="s">
        <v>2579</v>
      </c>
      <c r="B3116" t="s">
        <v>2659</v>
      </c>
      <c r="C3116" t="s">
        <v>2660</v>
      </c>
      <c r="D3116">
        <v>9914037</v>
      </c>
      <c r="E3116" t="s">
        <v>3950</v>
      </c>
    </row>
    <row r="3117" spans="1:5">
      <c r="A3117" t="s">
        <v>2579</v>
      </c>
      <c r="B3117" t="s">
        <v>2659</v>
      </c>
      <c r="C3117" t="s">
        <v>2660</v>
      </c>
      <c r="D3117">
        <v>9914041</v>
      </c>
      <c r="E3117" t="s">
        <v>3951</v>
      </c>
    </row>
    <row r="3118" spans="1:5">
      <c r="A3118" t="s">
        <v>2579</v>
      </c>
      <c r="B3118" t="s">
        <v>2659</v>
      </c>
      <c r="C3118" t="s">
        <v>2660</v>
      </c>
      <c r="D3118">
        <v>9914043</v>
      </c>
      <c r="E3118" t="s">
        <v>3952</v>
      </c>
    </row>
    <row r="3119" spans="1:5">
      <c r="A3119" t="s">
        <v>2579</v>
      </c>
      <c r="B3119" t="s">
        <v>2659</v>
      </c>
      <c r="C3119" t="s">
        <v>2660</v>
      </c>
      <c r="D3119">
        <v>9914045</v>
      </c>
      <c r="E3119" t="s">
        <v>3953</v>
      </c>
    </row>
    <row r="3120" spans="1:5">
      <c r="A3120" t="s">
        <v>2579</v>
      </c>
      <c r="B3120" t="s">
        <v>2659</v>
      </c>
      <c r="C3120" t="s">
        <v>2660</v>
      </c>
      <c r="D3120">
        <v>9914047</v>
      </c>
      <c r="E3120" t="s">
        <v>3954</v>
      </c>
    </row>
    <row r="3121" spans="1:5">
      <c r="A3121" t="s">
        <v>2579</v>
      </c>
      <c r="B3121" t="s">
        <v>2659</v>
      </c>
      <c r="C3121" t="s">
        <v>2660</v>
      </c>
      <c r="D3121">
        <v>9914049</v>
      </c>
      <c r="E3121" t="s">
        <v>3955</v>
      </c>
    </row>
    <row r="3122" spans="1:5">
      <c r="A3122" t="s">
        <v>2579</v>
      </c>
      <c r="B3122" t="s">
        <v>2659</v>
      </c>
      <c r="C3122" t="s">
        <v>2660</v>
      </c>
      <c r="D3122">
        <v>9914051</v>
      </c>
      <c r="E3122" t="s">
        <v>3956</v>
      </c>
    </row>
    <row r="3123" spans="1:5">
      <c r="A3123" t="s">
        <v>2579</v>
      </c>
      <c r="B3123" t="s">
        <v>2659</v>
      </c>
      <c r="C3123" t="s">
        <v>2660</v>
      </c>
      <c r="D3123">
        <v>9914053</v>
      </c>
      <c r="E3123" t="s">
        <v>3957</v>
      </c>
    </row>
    <row r="3124" spans="1:5">
      <c r="A3124" t="s">
        <v>2579</v>
      </c>
      <c r="B3124" t="s">
        <v>2659</v>
      </c>
      <c r="C3124" t="s">
        <v>2660</v>
      </c>
      <c r="D3124">
        <v>9914055</v>
      </c>
      <c r="E3124" t="s">
        <v>3958</v>
      </c>
    </row>
    <row r="3125" spans="1:5">
      <c r="A3125" t="s">
        <v>2579</v>
      </c>
      <c r="B3125" t="s">
        <v>2659</v>
      </c>
      <c r="C3125" t="s">
        <v>2660</v>
      </c>
      <c r="D3125">
        <v>9914057</v>
      </c>
      <c r="E3125" t="s">
        <v>3959</v>
      </c>
    </row>
    <row r="3126" spans="1:5">
      <c r="A3126" t="s">
        <v>2579</v>
      </c>
      <c r="B3126" t="s">
        <v>2659</v>
      </c>
      <c r="C3126" t="s">
        <v>2660</v>
      </c>
      <c r="D3126">
        <v>9914059</v>
      </c>
      <c r="E3126" t="s">
        <v>3960</v>
      </c>
    </row>
    <row r="3127" spans="1:5">
      <c r="A3127" t="s">
        <v>2579</v>
      </c>
      <c r="B3127" t="s">
        <v>2659</v>
      </c>
      <c r="C3127" t="s">
        <v>2660</v>
      </c>
      <c r="D3127">
        <v>9914061</v>
      </c>
      <c r="E3127" t="s">
        <v>3961</v>
      </c>
    </row>
    <row r="3128" spans="1:5">
      <c r="A3128" t="s">
        <v>2579</v>
      </c>
      <c r="B3128" t="s">
        <v>2659</v>
      </c>
      <c r="C3128" t="s">
        <v>2660</v>
      </c>
      <c r="D3128">
        <v>9914063</v>
      </c>
      <c r="E3128" t="s">
        <v>3962</v>
      </c>
    </row>
    <row r="3129" spans="1:5">
      <c r="A3129" t="s">
        <v>2579</v>
      </c>
      <c r="B3129" t="s">
        <v>2659</v>
      </c>
      <c r="C3129" t="s">
        <v>2660</v>
      </c>
      <c r="D3129">
        <v>9914065</v>
      </c>
      <c r="E3129" t="s">
        <v>3963</v>
      </c>
    </row>
    <row r="3130" spans="1:5">
      <c r="A3130" t="s">
        <v>2579</v>
      </c>
      <c r="B3130" t="s">
        <v>2659</v>
      </c>
      <c r="C3130" t="s">
        <v>2660</v>
      </c>
      <c r="D3130">
        <v>9914067</v>
      </c>
      <c r="E3130" t="s">
        <v>3964</v>
      </c>
    </row>
    <row r="3131" spans="1:5">
      <c r="A3131" t="s">
        <v>2579</v>
      </c>
      <c r="B3131" t="s">
        <v>2659</v>
      </c>
      <c r="C3131" t="s">
        <v>2660</v>
      </c>
      <c r="D3131">
        <v>9914069</v>
      </c>
      <c r="E3131" t="s">
        <v>3965</v>
      </c>
    </row>
    <row r="3132" spans="1:5">
      <c r="A3132" t="s">
        <v>2579</v>
      </c>
      <c r="B3132" t="s">
        <v>2659</v>
      </c>
      <c r="C3132" t="s">
        <v>2660</v>
      </c>
      <c r="D3132">
        <v>9914071</v>
      </c>
      <c r="E3132" t="s">
        <v>3966</v>
      </c>
    </row>
    <row r="3133" spans="1:5">
      <c r="A3133" t="s">
        <v>2579</v>
      </c>
      <c r="B3133" t="s">
        <v>2659</v>
      </c>
      <c r="C3133" t="s">
        <v>2660</v>
      </c>
      <c r="D3133">
        <v>9914073</v>
      </c>
      <c r="E3133" t="s">
        <v>3967</v>
      </c>
    </row>
    <row r="3134" spans="1:5">
      <c r="A3134" t="s">
        <v>2579</v>
      </c>
      <c r="B3134" t="s">
        <v>2659</v>
      </c>
      <c r="C3134" t="s">
        <v>2660</v>
      </c>
      <c r="D3134">
        <v>9914075</v>
      </c>
      <c r="E3134" t="s">
        <v>3968</v>
      </c>
    </row>
    <row r="3135" spans="1:5">
      <c r="A3135" t="s">
        <v>2579</v>
      </c>
      <c r="B3135" t="s">
        <v>2659</v>
      </c>
      <c r="C3135" t="s">
        <v>2660</v>
      </c>
      <c r="D3135">
        <v>9914077</v>
      </c>
      <c r="E3135" t="s">
        <v>3969</v>
      </c>
    </row>
    <row r="3136" spans="1:5">
      <c r="A3136" t="s">
        <v>2579</v>
      </c>
      <c r="B3136" t="s">
        <v>2659</v>
      </c>
      <c r="C3136" t="s">
        <v>2660</v>
      </c>
      <c r="D3136">
        <v>9914079</v>
      </c>
      <c r="E3136" t="s">
        <v>3970</v>
      </c>
    </row>
    <row r="3137" spans="1:5">
      <c r="A3137" t="s">
        <v>2579</v>
      </c>
      <c r="B3137" t="s">
        <v>2659</v>
      </c>
      <c r="C3137" t="s">
        <v>2660</v>
      </c>
      <c r="D3137">
        <v>9914081</v>
      </c>
      <c r="E3137" t="s">
        <v>3971</v>
      </c>
    </row>
    <row r="3138" spans="1:5">
      <c r="A3138" t="s">
        <v>2579</v>
      </c>
      <c r="B3138" t="s">
        <v>2659</v>
      </c>
      <c r="C3138" t="s">
        <v>2660</v>
      </c>
      <c r="D3138">
        <v>9914083</v>
      </c>
      <c r="E3138" t="s">
        <v>3972</v>
      </c>
    </row>
    <row r="3139" spans="1:5">
      <c r="A3139" t="s">
        <v>2579</v>
      </c>
      <c r="B3139" t="s">
        <v>2659</v>
      </c>
      <c r="C3139" t="s">
        <v>2660</v>
      </c>
      <c r="D3139">
        <v>9914085</v>
      </c>
      <c r="E3139" t="s">
        <v>3973</v>
      </c>
    </row>
    <row r="3140" spans="1:5">
      <c r="A3140" t="s">
        <v>2579</v>
      </c>
      <c r="B3140" t="s">
        <v>2659</v>
      </c>
      <c r="C3140" t="s">
        <v>2660</v>
      </c>
      <c r="D3140">
        <v>9914087</v>
      </c>
      <c r="E3140" t="s">
        <v>3974</v>
      </c>
    </row>
    <row r="3141" spans="1:5">
      <c r="A3141" t="s">
        <v>2579</v>
      </c>
      <c r="B3141" t="s">
        <v>2659</v>
      </c>
      <c r="C3141" t="s">
        <v>2660</v>
      </c>
      <c r="D3141">
        <v>9914089</v>
      </c>
      <c r="E3141" t="s">
        <v>3975</v>
      </c>
    </row>
    <row r="3142" spans="1:5">
      <c r="A3142" t="s">
        <v>2579</v>
      </c>
      <c r="B3142" t="s">
        <v>2659</v>
      </c>
      <c r="C3142" t="s">
        <v>2660</v>
      </c>
      <c r="D3142">
        <v>9914091</v>
      </c>
      <c r="E3142" t="s">
        <v>3976</v>
      </c>
    </row>
    <row r="3143" spans="1:5">
      <c r="A3143" t="s">
        <v>2579</v>
      </c>
      <c r="B3143" t="s">
        <v>2659</v>
      </c>
      <c r="C3143" t="s">
        <v>2660</v>
      </c>
      <c r="D3143">
        <v>9914093</v>
      </c>
      <c r="E3143" t="s">
        <v>3977</v>
      </c>
    </row>
    <row r="3144" spans="1:5">
      <c r="A3144" t="s">
        <v>2579</v>
      </c>
      <c r="B3144" t="s">
        <v>2659</v>
      </c>
      <c r="C3144" t="s">
        <v>2660</v>
      </c>
      <c r="D3144">
        <v>9914095</v>
      </c>
      <c r="E3144" t="s">
        <v>3978</v>
      </c>
    </row>
    <row r="3145" spans="1:5">
      <c r="A3145" t="s">
        <v>2579</v>
      </c>
      <c r="B3145" t="s">
        <v>2659</v>
      </c>
      <c r="C3145" t="s">
        <v>2660</v>
      </c>
      <c r="D3145">
        <v>9914097</v>
      </c>
      <c r="E3145" t="s">
        <v>3979</v>
      </c>
    </row>
    <row r="3146" spans="1:5">
      <c r="A3146" t="s">
        <v>2579</v>
      </c>
      <c r="B3146" t="s">
        <v>2659</v>
      </c>
      <c r="C3146" t="s">
        <v>2660</v>
      </c>
      <c r="D3146">
        <v>9914099</v>
      </c>
      <c r="E3146" t="s">
        <v>3980</v>
      </c>
    </row>
    <row r="3147" spans="1:5">
      <c r="A3147" t="s">
        <v>2579</v>
      </c>
      <c r="B3147" t="s">
        <v>2659</v>
      </c>
      <c r="C3147" t="s">
        <v>2660</v>
      </c>
      <c r="D3147">
        <v>9914101</v>
      </c>
      <c r="E3147" t="s">
        <v>3981</v>
      </c>
    </row>
    <row r="3148" spans="1:5">
      <c r="A3148" t="s">
        <v>2579</v>
      </c>
      <c r="B3148" t="s">
        <v>2659</v>
      </c>
      <c r="C3148" t="s">
        <v>2660</v>
      </c>
      <c r="D3148">
        <v>9914103</v>
      </c>
      <c r="E3148" t="s">
        <v>3982</v>
      </c>
    </row>
    <row r="3149" spans="1:5">
      <c r="A3149" t="s">
        <v>2579</v>
      </c>
      <c r="B3149" t="s">
        <v>2659</v>
      </c>
      <c r="C3149" t="s">
        <v>2660</v>
      </c>
      <c r="D3149">
        <v>9914105</v>
      </c>
      <c r="E3149" t="s">
        <v>3983</v>
      </c>
    </row>
    <row r="3150" spans="1:5">
      <c r="A3150" t="s">
        <v>2579</v>
      </c>
      <c r="B3150" t="s">
        <v>2659</v>
      </c>
      <c r="C3150" t="s">
        <v>2660</v>
      </c>
      <c r="D3150">
        <v>9914107</v>
      </c>
      <c r="E3150" t="s">
        <v>3984</v>
      </c>
    </row>
    <row r="3151" spans="1:5">
      <c r="A3151" t="s">
        <v>2579</v>
      </c>
      <c r="B3151" t="s">
        <v>2659</v>
      </c>
      <c r="C3151" t="s">
        <v>2660</v>
      </c>
      <c r="D3151">
        <v>9914109</v>
      </c>
      <c r="E3151" t="s">
        <v>3985</v>
      </c>
    </row>
    <row r="3152" spans="1:5">
      <c r="A3152" t="s">
        <v>2579</v>
      </c>
      <c r="B3152" t="s">
        <v>2659</v>
      </c>
      <c r="C3152" t="s">
        <v>2660</v>
      </c>
      <c r="D3152">
        <v>9914111</v>
      </c>
      <c r="E3152" t="s">
        <v>3986</v>
      </c>
    </row>
    <row r="3153" spans="1:5">
      <c r="A3153" t="s">
        <v>2579</v>
      </c>
      <c r="B3153" t="s">
        <v>2659</v>
      </c>
      <c r="C3153" t="s">
        <v>2660</v>
      </c>
      <c r="D3153">
        <v>9914113</v>
      </c>
      <c r="E3153" t="s">
        <v>3987</v>
      </c>
    </row>
    <row r="3154" spans="1:5">
      <c r="A3154" t="s">
        <v>2579</v>
      </c>
      <c r="B3154" t="s">
        <v>2659</v>
      </c>
      <c r="C3154" t="s">
        <v>2660</v>
      </c>
      <c r="D3154">
        <v>9914115</v>
      </c>
      <c r="E3154" t="s">
        <v>3988</v>
      </c>
    </row>
    <row r="3155" spans="1:5">
      <c r="A3155" t="s">
        <v>2579</v>
      </c>
      <c r="B3155" t="s">
        <v>2659</v>
      </c>
      <c r="C3155" t="s">
        <v>2660</v>
      </c>
      <c r="D3155">
        <v>9914117</v>
      </c>
      <c r="E3155" t="s">
        <v>3989</v>
      </c>
    </row>
    <row r="3156" spans="1:5">
      <c r="A3156" t="s">
        <v>2579</v>
      </c>
      <c r="B3156" t="s">
        <v>2659</v>
      </c>
      <c r="C3156" t="s">
        <v>2660</v>
      </c>
      <c r="D3156">
        <v>9914119</v>
      </c>
      <c r="E3156" t="s">
        <v>3990</v>
      </c>
    </row>
    <row r="3157" spans="1:5">
      <c r="A3157" t="s">
        <v>2579</v>
      </c>
      <c r="B3157" t="s">
        <v>2659</v>
      </c>
      <c r="C3157" t="s">
        <v>2660</v>
      </c>
      <c r="D3157">
        <v>9914121</v>
      </c>
      <c r="E3157" t="s">
        <v>3991</v>
      </c>
    </row>
    <row r="3158" spans="1:5">
      <c r="A3158" t="s">
        <v>2579</v>
      </c>
      <c r="B3158" t="s">
        <v>2659</v>
      </c>
      <c r="C3158" t="s">
        <v>2660</v>
      </c>
      <c r="D3158">
        <v>9914123</v>
      </c>
      <c r="E3158" t="s">
        <v>3992</v>
      </c>
    </row>
    <row r="3159" spans="1:5">
      <c r="A3159" t="s">
        <v>2579</v>
      </c>
      <c r="B3159" t="s">
        <v>2659</v>
      </c>
      <c r="C3159" t="s">
        <v>2660</v>
      </c>
      <c r="D3159">
        <v>9914125</v>
      </c>
      <c r="E3159" t="s">
        <v>3993</v>
      </c>
    </row>
    <row r="3160" spans="1:5">
      <c r="A3160" t="s">
        <v>2579</v>
      </c>
      <c r="B3160" t="s">
        <v>2659</v>
      </c>
      <c r="C3160" t="s">
        <v>2660</v>
      </c>
      <c r="D3160">
        <v>9914127</v>
      </c>
      <c r="E3160" t="s">
        <v>3994</v>
      </c>
    </row>
    <row r="3161" spans="1:5">
      <c r="A3161" t="s">
        <v>2579</v>
      </c>
      <c r="B3161" t="s">
        <v>2659</v>
      </c>
      <c r="C3161" t="s">
        <v>2660</v>
      </c>
      <c r="D3161">
        <v>9914129</v>
      </c>
      <c r="E3161" t="s">
        <v>3995</v>
      </c>
    </row>
    <row r="3162" spans="1:5">
      <c r="A3162" t="s">
        <v>2579</v>
      </c>
      <c r="B3162" t="s">
        <v>2659</v>
      </c>
      <c r="C3162" t="s">
        <v>2660</v>
      </c>
      <c r="D3162">
        <v>9914131</v>
      </c>
      <c r="E3162" t="s">
        <v>3996</v>
      </c>
    </row>
    <row r="3163" spans="1:5">
      <c r="A3163" t="s">
        <v>2579</v>
      </c>
      <c r="B3163" t="s">
        <v>2659</v>
      </c>
      <c r="C3163" t="s">
        <v>2660</v>
      </c>
      <c r="D3163">
        <v>9914133</v>
      </c>
      <c r="E3163" t="s">
        <v>3997</v>
      </c>
    </row>
    <row r="3164" spans="1:5">
      <c r="A3164" t="s">
        <v>2579</v>
      </c>
      <c r="B3164" t="s">
        <v>2659</v>
      </c>
      <c r="C3164" t="s">
        <v>2660</v>
      </c>
      <c r="D3164">
        <v>9914135</v>
      </c>
      <c r="E3164" t="s">
        <v>3998</v>
      </c>
    </row>
    <row r="3165" spans="1:5">
      <c r="A3165" t="s">
        <v>2579</v>
      </c>
      <c r="B3165" t="s">
        <v>2659</v>
      </c>
      <c r="C3165" t="s">
        <v>2660</v>
      </c>
      <c r="D3165">
        <v>9914137</v>
      </c>
      <c r="E3165" t="s">
        <v>3999</v>
      </c>
    </row>
    <row r="3166" spans="1:5">
      <c r="A3166" t="s">
        <v>2579</v>
      </c>
      <c r="B3166" t="s">
        <v>2659</v>
      </c>
      <c r="C3166" t="s">
        <v>2660</v>
      </c>
      <c r="D3166">
        <v>9914139</v>
      </c>
      <c r="E3166" t="s">
        <v>4000</v>
      </c>
    </row>
    <row r="3167" spans="1:5">
      <c r="A3167" t="s">
        <v>2579</v>
      </c>
      <c r="B3167" t="s">
        <v>2659</v>
      </c>
      <c r="C3167" t="s">
        <v>2660</v>
      </c>
      <c r="D3167">
        <v>9914141</v>
      </c>
      <c r="E3167" t="s">
        <v>4001</v>
      </c>
    </row>
    <row r="3168" spans="1:5">
      <c r="A3168" t="s">
        <v>2579</v>
      </c>
      <c r="B3168" t="s">
        <v>2659</v>
      </c>
      <c r="C3168" t="s">
        <v>2660</v>
      </c>
      <c r="D3168">
        <v>9914143</v>
      </c>
      <c r="E3168" t="s">
        <v>4002</v>
      </c>
    </row>
    <row r="3169" spans="1:5">
      <c r="A3169" t="s">
        <v>2579</v>
      </c>
      <c r="B3169" t="s">
        <v>2659</v>
      </c>
      <c r="C3169" t="s">
        <v>2660</v>
      </c>
      <c r="D3169">
        <v>9914145</v>
      </c>
      <c r="E3169" t="s">
        <v>4003</v>
      </c>
    </row>
    <row r="3170" spans="1:5">
      <c r="A3170" t="s">
        <v>2579</v>
      </c>
      <c r="B3170" t="s">
        <v>2659</v>
      </c>
      <c r="C3170" t="s">
        <v>2660</v>
      </c>
      <c r="D3170">
        <v>9914147</v>
      </c>
      <c r="E3170" t="s">
        <v>4004</v>
      </c>
    </row>
    <row r="3171" spans="1:5">
      <c r="A3171" t="s">
        <v>2579</v>
      </c>
      <c r="B3171" t="s">
        <v>2659</v>
      </c>
      <c r="C3171" t="s">
        <v>2660</v>
      </c>
      <c r="D3171">
        <v>9914149</v>
      </c>
      <c r="E3171" t="s">
        <v>4005</v>
      </c>
    </row>
    <row r="3172" spans="1:5">
      <c r="A3172" t="s">
        <v>2579</v>
      </c>
      <c r="B3172" t="s">
        <v>2659</v>
      </c>
      <c r="C3172" t="s">
        <v>2660</v>
      </c>
      <c r="D3172">
        <v>9914151</v>
      </c>
      <c r="E3172" t="s">
        <v>4006</v>
      </c>
    </row>
    <row r="3173" spans="1:5">
      <c r="A3173" t="s">
        <v>2579</v>
      </c>
      <c r="B3173" t="s">
        <v>2659</v>
      </c>
      <c r="C3173" t="s">
        <v>2660</v>
      </c>
      <c r="D3173">
        <v>9914153</v>
      </c>
      <c r="E3173" t="s">
        <v>3674</v>
      </c>
    </row>
    <row r="3174" spans="1:5">
      <c r="A3174" t="s">
        <v>2579</v>
      </c>
      <c r="B3174" t="s">
        <v>2659</v>
      </c>
      <c r="C3174" t="s">
        <v>2660</v>
      </c>
      <c r="D3174">
        <v>9914155</v>
      </c>
      <c r="E3174" t="s">
        <v>4007</v>
      </c>
    </row>
    <row r="3175" spans="1:5">
      <c r="A3175" t="s">
        <v>2579</v>
      </c>
      <c r="B3175" t="s">
        <v>2659</v>
      </c>
      <c r="C3175" t="s">
        <v>2660</v>
      </c>
      <c r="D3175">
        <v>9914157</v>
      </c>
      <c r="E3175" t="s">
        <v>4008</v>
      </c>
    </row>
    <row r="3176" spans="1:5">
      <c r="A3176" t="s">
        <v>2579</v>
      </c>
      <c r="B3176" t="s">
        <v>2659</v>
      </c>
      <c r="C3176" t="s">
        <v>2660</v>
      </c>
      <c r="D3176">
        <v>9914159</v>
      </c>
      <c r="E3176" t="s">
        <v>4009</v>
      </c>
    </row>
    <row r="3177" spans="1:5">
      <c r="A3177" t="s">
        <v>2579</v>
      </c>
      <c r="B3177" t="s">
        <v>2659</v>
      </c>
      <c r="C3177" t="s">
        <v>2660</v>
      </c>
      <c r="D3177">
        <v>9914161</v>
      </c>
      <c r="E3177" t="s">
        <v>4010</v>
      </c>
    </row>
    <row r="3178" spans="1:5">
      <c r="A3178" t="s">
        <v>2579</v>
      </c>
      <c r="B3178" t="s">
        <v>2659</v>
      </c>
      <c r="C3178" t="s">
        <v>2660</v>
      </c>
      <c r="D3178">
        <v>9914163</v>
      </c>
      <c r="E3178" t="s">
        <v>4011</v>
      </c>
    </row>
    <row r="3179" spans="1:5">
      <c r="A3179" t="s">
        <v>2579</v>
      </c>
      <c r="B3179" t="s">
        <v>2659</v>
      </c>
      <c r="C3179" t="s">
        <v>2660</v>
      </c>
      <c r="D3179">
        <v>9914165</v>
      </c>
      <c r="E3179" t="s">
        <v>2694</v>
      </c>
    </row>
    <row r="3180" spans="1:5">
      <c r="A3180" t="s">
        <v>2579</v>
      </c>
      <c r="B3180" t="s">
        <v>2659</v>
      </c>
      <c r="C3180" t="s">
        <v>2660</v>
      </c>
      <c r="D3180">
        <v>9914167</v>
      </c>
      <c r="E3180" t="s">
        <v>4012</v>
      </c>
    </row>
    <row r="3181" spans="1:5">
      <c r="A3181" t="s">
        <v>2579</v>
      </c>
      <c r="B3181" t="s">
        <v>2659</v>
      </c>
      <c r="C3181" t="s">
        <v>2660</v>
      </c>
      <c r="D3181">
        <v>9914169</v>
      </c>
      <c r="E3181" t="s">
        <v>4013</v>
      </c>
    </row>
    <row r="3182" spans="1:5">
      <c r="A3182" t="s">
        <v>2579</v>
      </c>
      <c r="B3182" t="s">
        <v>2659</v>
      </c>
      <c r="C3182" t="s">
        <v>2660</v>
      </c>
      <c r="D3182">
        <v>9914171</v>
      </c>
      <c r="E3182" t="s">
        <v>4014</v>
      </c>
    </row>
    <row r="3183" spans="1:5">
      <c r="A3183" t="s">
        <v>2579</v>
      </c>
      <c r="B3183" t="s">
        <v>2659</v>
      </c>
      <c r="C3183" t="s">
        <v>2660</v>
      </c>
      <c r="D3183">
        <v>9914173</v>
      </c>
      <c r="E3183" t="s">
        <v>4015</v>
      </c>
    </row>
    <row r="3184" spans="1:5">
      <c r="A3184" t="s">
        <v>2579</v>
      </c>
      <c r="B3184" t="s">
        <v>2659</v>
      </c>
      <c r="C3184" t="s">
        <v>2660</v>
      </c>
      <c r="D3184">
        <v>9914175</v>
      </c>
      <c r="E3184" t="s">
        <v>4016</v>
      </c>
    </row>
    <row r="3185" spans="1:5">
      <c r="A3185" t="s">
        <v>2579</v>
      </c>
      <c r="B3185" t="s">
        <v>2659</v>
      </c>
      <c r="C3185" t="s">
        <v>2660</v>
      </c>
      <c r="D3185">
        <v>9914177</v>
      </c>
      <c r="E3185" t="s">
        <v>4017</v>
      </c>
    </row>
    <row r="3186" spans="1:5">
      <c r="A3186" t="s">
        <v>2579</v>
      </c>
      <c r="B3186" t="s">
        <v>2659</v>
      </c>
      <c r="C3186" t="s">
        <v>2660</v>
      </c>
      <c r="D3186">
        <v>9914179</v>
      </c>
      <c r="E3186" t="s">
        <v>4018</v>
      </c>
    </row>
    <row r="3187" spans="1:5">
      <c r="A3187" t="s">
        <v>2579</v>
      </c>
      <c r="B3187" t="s">
        <v>2659</v>
      </c>
      <c r="C3187" t="s">
        <v>2660</v>
      </c>
      <c r="D3187">
        <v>9914181</v>
      </c>
      <c r="E3187" t="s">
        <v>4019</v>
      </c>
    </row>
    <row r="3188" spans="1:5">
      <c r="A3188" t="s">
        <v>2579</v>
      </c>
      <c r="B3188" t="s">
        <v>2659</v>
      </c>
      <c r="C3188" t="s">
        <v>2660</v>
      </c>
      <c r="D3188">
        <v>9914183</v>
      </c>
      <c r="E3188" t="s">
        <v>4020</v>
      </c>
    </row>
    <row r="3189" spans="1:5">
      <c r="A3189" t="s">
        <v>2579</v>
      </c>
      <c r="B3189" t="s">
        <v>2659</v>
      </c>
      <c r="C3189" t="s">
        <v>2660</v>
      </c>
      <c r="D3189">
        <v>9914185</v>
      </c>
      <c r="E3189" t="s">
        <v>4021</v>
      </c>
    </row>
    <row r="3190" spans="1:5">
      <c r="A3190" t="s">
        <v>2579</v>
      </c>
      <c r="B3190" t="s">
        <v>2659</v>
      </c>
      <c r="C3190" t="s">
        <v>2660</v>
      </c>
      <c r="D3190">
        <v>9914187</v>
      </c>
      <c r="E3190" t="s">
        <v>4022</v>
      </c>
    </row>
    <row r="3191" spans="1:5">
      <c r="A3191" t="s">
        <v>2579</v>
      </c>
      <c r="B3191" t="s">
        <v>2659</v>
      </c>
      <c r="C3191" t="s">
        <v>2660</v>
      </c>
      <c r="D3191">
        <v>9914189</v>
      </c>
      <c r="E3191" t="s">
        <v>4023</v>
      </c>
    </row>
    <row r="3192" spans="1:5">
      <c r="A3192" t="s">
        <v>2579</v>
      </c>
      <c r="B3192" t="s">
        <v>2659</v>
      </c>
      <c r="C3192" t="s">
        <v>2660</v>
      </c>
      <c r="D3192">
        <v>9914191</v>
      </c>
      <c r="E3192" t="s">
        <v>4024</v>
      </c>
    </row>
    <row r="3193" spans="1:5">
      <c r="A3193" t="s">
        <v>2579</v>
      </c>
      <c r="B3193" t="s">
        <v>2659</v>
      </c>
      <c r="C3193" t="s">
        <v>2660</v>
      </c>
      <c r="D3193">
        <v>9914193</v>
      </c>
      <c r="E3193" t="s">
        <v>4025</v>
      </c>
    </row>
    <row r="3194" spans="1:5">
      <c r="A3194" t="s">
        <v>2579</v>
      </c>
      <c r="B3194" t="s">
        <v>2659</v>
      </c>
      <c r="C3194" t="s">
        <v>2660</v>
      </c>
      <c r="D3194">
        <v>9914195</v>
      </c>
      <c r="E3194" t="s">
        <v>4026</v>
      </c>
    </row>
    <row r="3195" spans="1:5">
      <c r="A3195" t="s">
        <v>2579</v>
      </c>
      <c r="B3195" t="s">
        <v>2659</v>
      </c>
      <c r="C3195" t="s">
        <v>2660</v>
      </c>
      <c r="D3195">
        <v>9914197</v>
      </c>
      <c r="E3195" t="s">
        <v>4027</v>
      </c>
    </row>
    <row r="3196" spans="1:5">
      <c r="A3196" t="s">
        <v>2579</v>
      </c>
      <c r="B3196" t="s">
        <v>2659</v>
      </c>
      <c r="C3196" t="s">
        <v>2660</v>
      </c>
      <c r="D3196">
        <v>9914199</v>
      </c>
      <c r="E3196" t="s">
        <v>4028</v>
      </c>
    </row>
    <row r="3197" spans="1:5">
      <c r="A3197" t="s">
        <v>2579</v>
      </c>
      <c r="B3197" t="s">
        <v>2659</v>
      </c>
      <c r="C3197" t="s">
        <v>2660</v>
      </c>
      <c r="D3197">
        <v>9914201</v>
      </c>
      <c r="E3197" t="s">
        <v>4029</v>
      </c>
    </row>
    <row r="3198" spans="1:5">
      <c r="A3198" t="s">
        <v>2579</v>
      </c>
      <c r="B3198" t="s">
        <v>2659</v>
      </c>
      <c r="C3198" t="s">
        <v>2660</v>
      </c>
      <c r="D3198">
        <v>9914203</v>
      </c>
      <c r="E3198" t="s">
        <v>4030</v>
      </c>
    </row>
    <row r="3199" spans="1:5">
      <c r="A3199" t="s">
        <v>2579</v>
      </c>
      <c r="B3199" t="s">
        <v>2659</v>
      </c>
      <c r="C3199" t="s">
        <v>2660</v>
      </c>
      <c r="D3199">
        <v>9914205</v>
      </c>
      <c r="E3199" t="s">
        <v>4031</v>
      </c>
    </row>
    <row r="3200" spans="1:5">
      <c r="A3200" t="s">
        <v>2579</v>
      </c>
      <c r="B3200" t="s">
        <v>2659</v>
      </c>
      <c r="C3200" t="s">
        <v>2660</v>
      </c>
      <c r="D3200">
        <v>9914207</v>
      </c>
      <c r="E3200" t="s">
        <v>4032</v>
      </c>
    </row>
    <row r="3201" spans="1:5">
      <c r="A3201" t="s">
        <v>2579</v>
      </c>
      <c r="B3201" t="s">
        <v>2659</v>
      </c>
      <c r="C3201" t="s">
        <v>2660</v>
      </c>
      <c r="D3201">
        <v>9914209</v>
      </c>
      <c r="E3201" t="s">
        <v>4033</v>
      </c>
    </row>
    <row r="3202" spans="1:5">
      <c r="A3202" t="s">
        <v>2579</v>
      </c>
      <c r="B3202" t="s">
        <v>2659</v>
      </c>
      <c r="C3202" t="s">
        <v>2660</v>
      </c>
      <c r="D3202">
        <v>9914211</v>
      </c>
      <c r="E3202" t="s">
        <v>4034</v>
      </c>
    </row>
    <row r="3203" spans="1:5">
      <c r="A3203" t="s">
        <v>2579</v>
      </c>
      <c r="B3203" t="s">
        <v>2659</v>
      </c>
      <c r="C3203" t="s">
        <v>2660</v>
      </c>
      <c r="D3203">
        <v>9914213</v>
      </c>
      <c r="E3203" t="s">
        <v>4035</v>
      </c>
    </row>
    <row r="3204" spans="1:5">
      <c r="A3204" t="s">
        <v>2579</v>
      </c>
      <c r="B3204" t="s">
        <v>2659</v>
      </c>
      <c r="C3204" t="s">
        <v>2660</v>
      </c>
      <c r="D3204">
        <v>9914215</v>
      </c>
      <c r="E3204" t="s">
        <v>4036</v>
      </c>
    </row>
    <row r="3205" spans="1:5">
      <c r="A3205" t="s">
        <v>2579</v>
      </c>
      <c r="B3205" t="s">
        <v>2659</v>
      </c>
      <c r="C3205" t="s">
        <v>2660</v>
      </c>
      <c r="D3205">
        <v>9914217</v>
      </c>
      <c r="E3205" t="s">
        <v>4037</v>
      </c>
    </row>
    <row r="3206" spans="1:5">
      <c r="A3206" t="s">
        <v>2579</v>
      </c>
      <c r="B3206" t="s">
        <v>2659</v>
      </c>
      <c r="C3206" t="s">
        <v>2660</v>
      </c>
      <c r="D3206">
        <v>9914219</v>
      </c>
      <c r="E3206" t="s">
        <v>4038</v>
      </c>
    </row>
    <row r="3207" spans="1:5">
      <c r="A3207" t="s">
        <v>2579</v>
      </c>
      <c r="B3207" t="s">
        <v>2659</v>
      </c>
      <c r="C3207" t="s">
        <v>2660</v>
      </c>
      <c r="D3207">
        <v>9914221</v>
      </c>
      <c r="E3207" t="s">
        <v>4039</v>
      </c>
    </row>
    <row r="3208" spans="1:5">
      <c r="A3208" t="s">
        <v>2579</v>
      </c>
      <c r="B3208" t="s">
        <v>2659</v>
      </c>
      <c r="C3208" t="s">
        <v>2660</v>
      </c>
      <c r="D3208">
        <v>9914223</v>
      </c>
      <c r="E3208" t="s">
        <v>4040</v>
      </c>
    </row>
    <row r="3209" spans="1:5">
      <c r="A3209" t="s">
        <v>2579</v>
      </c>
      <c r="B3209" t="s">
        <v>2659</v>
      </c>
      <c r="C3209" t="s">
        <v>2660</v>
      </c>
      <c r="D3209">
        <v>9914225</v>
      </c>
      <c r="E3209" t="s">
        <v>4041</v>
      </c>
    </row>
    <row r="3210" spans="1:5">
      <c r="A3210" t="s">
        <v>2579</v>
      </c>
      <c r="B3210" t="s">
        <v>2668</v>
      </c>
      <c r="C3210" t="s">
        <v>2520</v>
      </c>
      <c r="D3210">
        <v>1701001</v>
      </c>
      <c r="E3210" t="s">
        <v>4291</v>
      </c>
    </row>
    <row r="3211" spans="1:5">
      <c r="A3211" t="s">
        <v>2579</v>
      </c>
      <c r="B3211" t="s">
        <v>2668</v>
      </c>
      <c r="C3211" t="s">
        <v>2520</v>
      </c>
      <c r="D3211">
        <v>1701003</v>
      </c>
      <c r="E3211" t="s">
        <v>4282</v>
      </c>
    </row>
    <row r="3212" spans="1:5">
      <c r="A3212" t="s">
        <v>2579</v>
      </c>
      <c r="B3212" t="s">
        <v>2668</v>
      </c>
      <c r="C3212" t="s">
        <v>2520</v>
      </c>
      <c r="D3212">
        <v>1701005</v>
      </c>
      <c r="E3212" t="s">
        <v>4532</v>
      </c>
    </row>
    <row r="3213" spans="1:5">
      <c r="A3213" t="s">
        <v>2579</v>
      </c>
      <c r="B3213" t="s">
        <v>2668</v>
      </c>
      <c r="C3213" t="s">
        <v>2520</v>
      </c>
      <c r="D3213">
        <v>1701007</v>
      </c>
      <c r="E3213" t="s">
        <v>4293</v>
      </c>
    </row>
    <row r="3214" spans="1:5">
      <c r="A3214" t="s">
        <v>2579</v>
      </c>
      <c r="B3214" t="s">
        <v>2668</v>
      </c>
      <c r="C3214" t="s">
        <v>2520</v>
      </c>
      <c r="D3214">
        <v>1701009</v>
      </c>
      <c r="E3214" t="s">
        <v>2694</v>
      </c>
    </row>
    <row r="3215" spans="1:5">
      <c r="A3215" t="s">
        <v>2579</v>
      </c>
      <c r="B3215" t="s">
        <v>2668</v>
      </c>
      <c r="C3215" t="s">
        <v>2520</v>
      </c>
      <c r="D3215">
        <v>1701011</v>
      </c>
      <c r="E3215" t="s">
        <v>4287</v>
      </c>
    </row>
    <row r="3216" spans="1:5">
      <c r="A3216" t="s">
        <v>2579</v>
      </c>
      <c r="B3216" t="s">
        <v>2668</v>
      </c>
      <c r="C3216" t="s">
        <v>2520</v>
      </c>
      <c r="D3216">
        <v>1701013</v>
      </c>
      <c r="E3216" t="s">
        <v>4295</v>
      </c>
    </row>
    <row r="3217" spans="1:5">
      <c r="A3217" t="s">
        <v>2579</v>
      </c>
      <c r="B3217" t="s">
        <v>2668</v>
      </c>
      <c r="C3217" t="s">
        <v>2520</v>
      </c>
      <c r="D3217">
        <v>1701015</v>
      </c>
      <c r="E3217" t="s">
        <v>4292</v>
      </c>
    </row>
    <row r="3218" spans="1:5">
      <c r="A3218" t="s">
        <v>2579</v>
      </c>
      <c r="B3218" t="s">
        <v>2668</v>
      </c>
      <c r="C3218" t="s">
        <v>2520</v>
      </c>
      <c r="D3218">
        <v>1701017</v>
      </c>
      <c r="E3218" t="s">
        <v>4289</v>
      </c>
    </row>
    <row r="3219" spans="1:5">
      <c r="A3219" t="s">
        <v>2579</v>
      </c>
      <c r="B3219" t="s">
        <v>2668</v>
      </c>
      <c r="C3219" t="s">
        <v>2520</v>
      </c>
      <c r="D3219">
        <v>1701019</v>
      </c>
      <c r="E3219" t="s">
        <v>4290</v>
      </c>
    </row>
    <row r="3220" spans="1:5">
      <c r="A3220" t="s">
        <v>2579</v>
      </c>
      <c r="B3220" t="s">
        <v>2668</v>
      </c>
      <c r="C3220" t="s">
        <v>2520</v>
      </c>
      <c r="D3220">
        <v>1701021</v>
      </c>
      <c r="E3220" t="s">
        <v>4288</v>
      </c>
    </row>
    <row r="3221" spans="1:5">
      <c r="A3221" t="s">
        <v>2579</v>
      </c>
      <c r="B3221" t="s">
        <v>2668</v>
      </c>
      <c r="C3221" t="s">
        <v>2520</v>
      </c>
      <c r="D3221">
        <v>1701023</v>
      </c>
      <c r="E3221" t="s">
        <v>4283</v>
      </c>
    </row>
    <row r="3222" spans="1:5">
      <c r="A3222" t="s">
        <v>2579</v>
      </c>
      <c r="B3222" t="s">
        <v>2668</v>
      </c>
      <c r="C3222" t="s">
        <v>2520</v>
      </c>
      <c r="D3222">
        <v>1701025</v>
      </c>
      <c r="E3222" t="s">
        <v>4286</v>
      </c>
    </row>
    <row r="3223" spans="1:5">
      <c r="A3223" t="s">
        <v>2579</v>
      </c>
      <c r="B3223" t="s">
        <v>2668</v>
      </c>
      <c r="C3223" t="s">
        <v>2520</v>
      </c>
      <c r="D3223">
        <v>1701027</v>
      </c>
      <c r="E3223" t="s">
        <v>4284</v>
      </c>
    </row>
    <row r="3224" spans="1:5">
      <c r="A3224" t="s">
        <v>2579</v>
      </c>
      <c r="B3224" t="s">
        <v>2668</v>
      </c>
      <c r="C3224" t="s">
        <v>2520</v>
      </c>
      <c r="D3224">
        <v>1701029</v>
      </c>
      <c r="E3224" t="s">
        <v>4285</v>
      </c>
    </row>
    <row r="3225" spans="1:5">
      <c r="A3225" t="s">
        <v>2579</v>
      </c>
      <c r="B3225" t="s">
        <v>2668</v>
      </c>
      <c r="C3225" t="s">
        <v>2520</v>
      </c>
      <c r="D3225">
        <v>1701031</v>
      </c>
      <c r="E3225" t="s">
        <v>4294</v>
      </c>
    </row>
    <row r="3226" spans="1:5">
      <c r="A3226" t="s">
        <v>2579</v>
      </c>
      <c r="B3226" t="s">
        <v>2668</v>
      </c>
      <c r="C3226" t="s">
        <v>2520</v>
      </c>
      <c r="D3226">
        <v>1701033</v>
      </c>
      <c r="E3226" t="s">
        <v>4296</v>
      </c>
    </row>
    <row r="3227" spans="1:5">
      <c r="A3227" t="s">
        <v>2579</v>
      </c>
      <c r="B3227" t="s">
        <v>2668</v>
      </c>
      <c r="C3227" t="s">
        <v>2520</v>
      </c>
      <c r="D3227">
        <v>1701035</v>
      </c>
      <c r="E3227" t="s">
        <v>4297</v>
      </c>
    </row>
    <row r="3228" spans="1:5">
      <c r="A3228" t="s">
        <v>2579</v>
      </c>
      <c r="B3228" t="s">
        <v>2672</v>
      </c>
      <c r="C3228" t="s">
        <v>2536</v>
      </c>
      <c r="D3228">
        <v>9908001</v>
      </c>
      <c r="E3228" t="s">
        <v>4325</v>
      </c>
    </row>
    <row r="3229" spans="1:5">
      <c r="A3229" t="s">
        <v>2579</v>
      </c>
      <c r="B3229" t="s">
        <v>2672</v>
      </c>
      <c r="C3229" t="s">
        <v>2536</v>
      </c>
      <c r="D3229">
        <v>9908003</v>
      </c>
      <c r="E3229" t="s">
        <v>4326</v>
      </c>
    </row>
    <row r="3230" spans="1:5">
      <c r="A3230" t="s">
        <v>2579</v>
      </c>
      <c r="B3230" t="s">
        <v>2672</v>
      </c>
      <c r="C3230" t="s">
        <v>2536</v>
      </c>
      <c r="D3230">
        <v>9908005</v>
      </c>
      <c r="E3230" t="s">
        <v>4327</v>
      </c>
    </row>
    <row r="3231" spans="1:5">
      <c r="A3231" t="s">
        <v>2579</v>
      </c>
      <c r="B3231" t="s">
        <v>2672</v>
      </c>
      <c r="C3231" t="s">
        <v>2536</v>
      </c>
      <c r="D3231">
        <v>9908007</v>
      </c>
      <c r="E3231" t="s">
        <v>4328</v>
      </c>
    </row>
    <row r="3232" spans="1:5">
      <c r="A3232" t="s">
        <v>2579</v>
      </c>
      <c r="B3232" t="s">
        <v>2672</v>
      </c>
      <c r="C3232" t="s">
        <v>2536</v>
      </c>
      <c r="D3232">
        <v>9908009</v>
      </c>
      <c r="E3232" t="s">
        <v>4329</v>
      </c>
    </row>
    <row r="3233" spans="1:5">
      <c r="A3233" t="s">
        <v>2579</v>
      </c>
      <c r="B3233" t="s">
        <v>2672</v>
      </c>
      <c r="C3233" t="s">
        <v>2536</v>
      </c>
      <c r="D3233">
        <v>9908011</v>
      </c>
      <c r="E3233" t="s">
        <v>4330</v>
      </c>
    </row>
    <row r="3234" spans="1:5">
      <c r="A3234" t="s">
        <v>2579</v>
      </c>
      <c r="B3234" t="s">
        <v>2672</v>
      </c>
      <c r="C3234" t="s">
        <v>2536</v>
      </c>
      <c r="D3234">
        <v>9908019</v>
      </c>
      <c r="E3234" t="s">
        <v>4331</v>
      </c>
    </row>
    <row r="3235" spans="1:5">
      <c r="A3235" t="s">
        <v>2579</v>
      </c>
      <c r="B3235" t="s">
        <v>2672</v>
      </c>
      <c r="C3235" t="s">
        <v>2536</v>
      </c>
      <c r="D3235">
        <v>9908021</v>
      </c>
      <c r="E3235" t="s">
        <v>4332</v>
      </c>
    </row>
    <row r="3236" spans="1:5">
      <c r="A3236" t="s">
        <v>2579</v>
      </c>
      <c r="B3236" t="s">
        <v>2672</v>
      </c>
      <c r="C3236" t="s">
        <v>2536</v>
      </c>
      <c r="D3236">
        <v>9908023</v>
      </c>
      <c r="E3236" t="s">
        <v>4333</v>
      </c>
    </row>
    <row r="3237" spans="1:5">
      <c r="A3237" t="s">
        <v>2579</v>
      </c>
      <c r="B3237" t="s">
        <v>2672</v>
      </c>
      <c r="C3237" t="s">
        <v>2536</v>
      </c>
      <c r="D3237">
        <v>9908025</v>
      </c>
      <c r="E3237" t="s">
        <v>4334</v>
      </c>
    </row>
    <row r="3238" spans="1:5">
      <c r="A3238" t="s">
        <v>2579</v>
      </c>
      <c r="B3238" t="s">
        <v>2672</v>
      </c>
      <c r="C3238" t="s">
        <v>2536</v>
      </c>
      <c r="D3238">
        <v>9908027</v>
      </c>
      <c r="E3238" t="s">
        <v>4335</v>
      </c>
    </row>
    <row r="3239" spans="1:5">
      <c r="A3239" t="s">
        <v>2579</v>
      </c>
      <c r="B3239" t="s">
        <v>2672</v>
      </c>
      <c r="C3239" t="s">
        <v>2536</v>
      </c>
      <c r="D3239">
        <v>9908029</v>
      </c>
      <c r="E3239" t="s">
        <v>4336</v>
      </c>
    </row>
    <row r="3240" spans="1:5">
      <c r="A3240" t="s">
        <v>2579</v>
      </c>
      <c r="B3240" t="s">
        <v>2672</v>
      </c>
      <c r="C3240" t="s">
        <v>2536</v>
      </c>
      <c r="D3240">
        <v>9908031</v>
      </c>
      <c r="E3240" t="s">
        <v>4337</v>
      </c>
    </row>
    <row r="3241" spans="1:5">
      <c r="A3241" t="s">
        <v>2579</v>
      </c>
      <c r="B3241" t="s">
        <v>2672</v>
      </c>
      <c r="C3241" t="s">
        <v>2536</v>
      </c>
      <c r="D3241">
        <v>9908033</v>
      </c>
      <c r="E3241" t="s">
        <v>4338</v>
      </c>
    </row>
    <row r="3242" spans="1:5">
      <c r="A3242" t="s">
        <v>2579</v>
      </c>
      <c r="B3242" t="s">
        <v>2672</v>
      </c>
      <c r="C3242" t="s">
        <v>2536</v>
      </c>
      <c r="D3242">
        <v>9908035</v>
      </c>
      <c r="E3242" t="s">
        <v>4339</v>
      </c>
    </row>
    <row r="3243" spans="1:5">
      <c r="A3243" t="s">
        <v>2579</v>
      </c>
      <c r="B3243" t="s">
        <v>2672</v>
      </c>
      <c r="C3243" t="s">
        <v>2536</v>
      </c>
      <c r="D3243">
        <v>9908037</v>
      </c>
      <c r="E3243" t="s">
        <v>4340</v>
      </c>
    </row>
    <row r="3244" spans="1:5">
      <c r="A3244" t="s">
        <v>2579</v>
      </c>
      <c r="B3244" t="s">
        <v>2672</v>
      </c>
      <c r="C3244" t="s">
        <v>2536</v>
      </c>
      <c r="D3244">
        <v>9908039</v>
      </c>
      <c r="E3244" t="s">
        <v>4341</v>
      </c>
    </row>
    <row r="3245" spans="1:5">
      <c r="A3245" t="s">
        <v>2579</v>
      </c>
      <c r="B3245" t="s">
        <v>2672</v>
      </c>
      <c r="C3245" t="s">
        <v>2536</v>
      </c>
      <c r="D3245">
        <v>9908041</v>
      </c>
      <c r="E3245" t="s">
        <v>4342</v>
      </c>
    </row>
    <row r="3246" spans="1:5">
      <c r="A3246" t="s">
        <v>2579</v>
      </c>
      <c r="B3246" t="s">
        <v>2672</v>
      </c>
      <c r="C3246" t="s">
        <v>2536</v>
      </c>
      <c r="D3246">
        <v>9908043</v>
      </c>
      <c r="E3246" t="s">
        <v>4343</v>
      </c>
    </row>
    <row r="3247" spans="1:5">
      <c r="A3247" t="s">
        <v>2579</v>
      </c>
      <c r="B3247" t="s">
        <v>2672</v>
      </c>
      <c r="C3247" t="s">
        <v>2536</v>
      </c>
      <c r="D3247">
        <v>9908045</v>
      </c>
      <c r="E3247" t="s">
        <v>4344</v>
      </c>
    </row>
    <row r="3248" spans="1:5">
      <c r="A3248" t="s">
        <v>2579</v>
      </c>
      <c r="B3248" t="s">
        <v>2672</v>
      </c>
      <c r="C3248" t="s">
        <v>2536</v>
      </c>
      <c r="D3248">
        <v>9908047</v>
      </c>
      <c r="E3248" t="s">
        <v>4345</v>
      </c>
    </row>
    <row r="3249" spans="1:5">
      <c r="A3249" t="s">
        <v>2579</v>
      </c>
      <c r="B3249" t="s">
        <v>2683</v>
      </c>
      <c r="C3249" t="s">
        <v>2561</v>
      </c>
      <c r="D3249" t="s">
        <v>4555</v>
      </c>
      <c r="E3249" t="s">
        <v>4556</v>
      </c>
    </row>
    <row r="3250" spans="1:5">
      <c r="A3250" t="s">
        <v>2579</v>
      </c>
      <c r="B3250" t="s">
        <v>2683</v>
      </c>
      <c r="C3250" t="s">
        <v>2561</v>
      </c>
      <c r="D3250" t="s">
        <v>4557</v>
      </c>
      <c r="E3250" t="s">
        <v>4558</v>
      </c>
    </row>
    <row r="3251" spans="1:5">
      <c r="A3251" t="s">
        <v>2579</v>
      </c>
      <c r="B3251" t="s">
        <v>2683</v>
      </c>
      <c r="C3251" t="s">
        <v>2561</v>
      </c>
      <c r="D3251" t="s">
        <v>4559</v>
      </c>
      <c r="E3251" t="s">
        <v>4560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89"/>
  <sheetViews>
    <sheetView workbookViewId="0">
      <selection activeCell="K39" sqref="K39"/>
    </sheetView>
  </sheetViews>
  <sheetFormatPr defaultRowHeight="15"/>
  <sheetData>
    <row r="1" spans="1:28">
      <c r="A1" s="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row>
    <row r="2" spans="1:28">
      <c r="A2" s="1" t="s">
        <v>2011</v>
      </c>
      <c r="B2" t="s">
        <v>29</v>
      </c>
      <c r="C2" t="s">
        <v>4940</v>
      </c>
      <c r="D2" t="s">
        <v>4941</v>
      </c>
      <c r="H2" t="s">
        <v>4942</v>
      </c>
      <c r="I2" t="s">
        <v>70</v>
      </c>
      <c r="K2">
        <v>0</v>
      </c>
      <c r="L2" t="s">
        <v>71</v>
      </c>
      <c r="N2" t="s">
        <v>2644</v>
      </c>
      <c r="T2">
        <v>1</v>
      </c>
      <c r="U2">
        <v>100</v>
      </c>
    </row>
    <row r="3" spans="1:28">
      <c r="A3" s="1" t="s">
        <v>2011</v>
      </c>
      <c r="B3" t="s">
        <v>29</v>
      </c>
      <c r="C3" t="s">
        <v>2012</v>
      </c>
      <c r="D3" t="s">
        <v>47</v>
      </c>
      <c r="H3" t="s">
        <v>48</v>
      </c>
      <c r="I3" t="s">
        <v>33</v>
      </c>
      <c r="J3" t="s">
        <v>49</v>
      </c>
      <c r="K3">
        <v>1</v>
      </c>
      <c r="L3">
        <v>1</v>
      </c>
      <c r="N3" t="s">
        <v>50</v>
      </c>
      <c r="T3">
        <v>2</v>
      </c>
      <c r="U3">
        <v>100</v>
      </c>
    </row>
    <row r="4" spans="1:28">
      <c r="A4" s="1" t="s">
        <v>2011</v>
      </c>
      <c r="B4" t="s">
        <v>29</v>
      </c>
      <c r="C4" t="s">
        <v>2013</v>
      </c>
      <c r="D4" t="s">
        <v>52</v>
      </c>
      <c r="H4" t="s">
        <v>53</v>
      </c>
      <c r="I4" t="s">
        <v>33</v>
      </c>
      <c r="K4">
        <v>1</v>
      </c>
      <c r="L4">
        <v>1</v>
      </c>
      <c r="N4" t="s">
        <v>54</v>
      </c>
      <c r="T4">
        <v>0</v>
      </c>
      <c r="U4">
        <v>255</v>
      </c>
    </row>
    <row r="5" spans="1:28">
      <c r="A5" s="1" t="s">
        <v>2011</v>
      </c>
      <c r="B5" t="s">
        <v>29</v>
      </c>
      <c r="C5" t="s">
        <v>2014</v>
      </c>
      <c r="D5" t="s">
        <v>56</v>
      </c>
      <c r="H5" t="s">
        <v>57</v>
      </c>
      <c r="I5" t="s">
        <v>33</v>
      </c>
      <c r="K5">
        <v>1</v>
      </c>
      <c r="L5">
        <v>1</v>
      </c>
      <c r="N5" t="s">
        <v>58</v>
      </c>
    </row>
    <row r="6" spans="1:28">
      <c r="A6" s="1" t="s">
        <v>2011</v>
      </c>
      <c r="B6" t="s">
        <v>29</v>
      </c>
      <c r="C6" t="s">
        <v>2015</v>
      </c>
      <c r="D6" t="s">
        <v>60</v>
      </c>
      <c r="H6" t="s">
        <v>61</v>
      </c>
      <c r="I6" t="s">
        <v>33</v>
      </c>
      <c r="J6" t="s">
        <v>49</v>
      </c>
      <c r="K6">
        <v>1</v>
      </c>
      <c r="L6">
        <v>1</v>
      </c>
      <c r="N6" t="s">
        <v>62</v>
      </c>
    </row>
    <row r="7" spans="1:28">
      <c r="A7" s="1" t="s">
        <v>2011</v>
      </c>
      <c r="B7" t="s">
        <v>29</v>
      </c>
      <c r="C7" t="s">
        <v>2016</v>
      </c>
      <c r="D7" t="s">
        <v>64</v>
      </c>
      <c r="H7" t="s">
        <v>2017</v>
      </c>
      <c r="I7" t="s">
        <v>33</v>
      </c>
      <c r="J7" t="s">
        <v>49</v>
      </c>
      <c r="K7">
        <v>1</v>
      </c>
      <c r="L7">
        <v>1</v>
      </c>
      <c r="N7" t="s">
        <v>66</v>
      </c>
    </row>
    <row r="8" spans="1:28">
      <c r="A8" s="1" t="s">
        <v>2011</v>
      </c>
      <c r="B8" t="s">
        <v>29</v>
      </c>
      <c r="C8" t="s">
        <v>2018</v>
      </c>
      <c r="D8" t="s">
        <v>68</v>
      </c>
      <c r="H8" t="s">
        <v>69</v>
      </c>
      <c r="I8" t="s">
        <v>70</v>
      </c>
      <c r="J8" t="s">
        <v>49</v>
      </c>
      <c r="K8">
        <v>0</v>
      </c>
      <c r="L8" t="s">
        <v>71</v>
      </c>
      <c r="N8" t="s">
        <v>72</v>
      </c>
      <c r="T8">
        <v>1</v>
      </c>
      <c r="U8">
        <v>100</v>
      </c>
    </row>
    <row r="9" spans="1:28">
      <c r="A9" s="1" t="s">
        <v>2011</v>
      </c>
      <c r="B9" t="s">
        <v>29</v>
      </c>
      <c r="C9" t="s">
        <v>2019</v>
      </c>
      <c r="D9" t="s">
        <v>74</v>
      </c>
      <c r="H9" t="s">
        <v>75</v>
      </c>
      <c r="I9" t="s">
        <v>70</v>
      </c>
      <c r="K9">
        <v>0</v>
      </c>
      <c r="L9" t="s">
        <v>71</v>
      </c>
      <c r="N9" t="s">
        <v>14</v>
      </c>
    </row>
    <row r="10" spans="1:28">
      <c r="A10" s="1" t="s">
        <v>2011</v>
      </c>
      <c r="B10" t="s">
        <v>29</v>
      </c>
      <c r="C10" t="s">
        <v>2020</v>
      </c>
      <c r="D10" t="s">
        <v>77</v>
      </c>
      <c r="H10" t="s">
        <v>78</v>
      </c>
      <c r="I10" t="s">
        <v>70</v>
      </c>
      <c r="K10">
        <v>0</v>
      </c>
      <c r="L10" t="s">
        <v>71</v>
      </c>
      <c r="N10" t="s">
        <v>15</v>
      </c>
    </row>
    <row r="11" spans="1:28">
      <c r="A11" s="1" t="s">
        <v>2011</v>
      </c>
      <c r="B11" t="s">
        <v>29</v>
      </c>
      <c r="C11" t="s">
        <v>2021</v>
      </c>
      <c r="D11" t="s">
        <v>80</v>
      </c>
      <c r="H11" t="s">
        <v>81</v>
      </c>
      <c r="I11" t="s">
        <v>70</v>
      </c>
      <c r="K11">
        <v>0</v>
      </c>
      <c r="L11">
        <v>1</v>
      </c>
      <c r="N11" t="s">
        <v>82</v>
      </c>
      <c r="T11">
        <v>0</v>
      </c>
      <c r="U11">
        <v>255</v>
      </c>
    </row>
    <row r="12" spans="1:28">
      <c r="A12" s="1" t="s">
        <v>2011</v>
      </c>
      <c r="B12" t="s">
        <v>29</v>
      </c>
      <c r="C12" t="s">
        <v>30</v>
      </c>
      <c r="D12" t="s">
        <v>31</v>
      </c>
      <c r="F12" t="s">
        <v>5</v>
      </c>
      <c r="G12" t="s">
        <v>6</v>
      </c>
      <c r="H12" t="s">
        <v>32</v>
      </c>
      <c r="I12" t="s">
        <v>33</v>
      </c>
      <c r="K12">
        <v>1</v>
      </c>
      <c r="L12">
        <v>1</v>
      </c>
      <c r="N12" t="s">
        <v>34</v>
      </c>
      <c r="T12">
        <v>1</v>
      </c>
      <c r="U12">
        <v>50</v>
      </c>
    </row>
    <row r="13" spans="1:28">
      <c r="A13" s="1" t="s">
        <v>2011</v>
      </c>
      <c r="B13" t="s">
        <v>29</v>
      </c>
      <c r="C13" t="s">
        <v>35</v>
      </c>
      <c r="D13" t="s">
        <v>36</v>
      </c>
      <c r="E13" t="s">
        <v>37</v>
      </c>
      <c r="F13" t="s">
        <v>5</v>
      </c>
      <c r="G13" t="s">
        <v>6</v>
      </c>
      <c r="H13" t="s">
        <v>2022</v>
      </c>
      <c r="I13" t="s">
        <v>33</v>
      </c>
      <c r="K13">
        <v>1</v>
      </c>
      <c r="L13">
        <v>1</v>
      </c>
      <c r="N13" t="s">
        <v>39</v>
      </c>
      <c r="T13">
        <v>1</v>
      </c>
      <c r="U13">
        <v>15</v>
      </c>
    </row>
    <row r="14" spans="1:28">
      <c r="A14" s="1" t="s">
        <v>2011</v>
      </c>
      <c r="B14" t="s">
        <v>29</v>
      </c>
      <c r="C14" t="s">
        <v>2023</v>
      </c>
      <c r="D14" t="s">
        <v>106</v>
      </c>
      <c r="E14" t="s">
        <v>2024</v>
      </c>
      <c r="G14" t="s">
        <v>6</v>
      </c>
      <c r="H14" t="s">
        <v>2025</v>
      </c>
      <c r="I14" t="s">
        <v>108</v>
      </c>
      <c r="K14">
        <v>0</v>
      </c>
      <c r="L14">
        <v>1</v>
      </c>
      <c r="M14" t="s">
        <v>109</v>
      </c>
      <c r="N14" t="s">
        <v>110</v>
      </c>
      <c r="O14" t="s">
        <v>14</v>
      </c>
      <c r="R14" t="s">
        <v>111</v>
      </c>
      <c r="T14">
        <v>2</v>
      </c>
      <c r="U14">
        <v>100</v>
      </c>
    </row>
    <row r="15" spans="1:28">
      <c r="A15" s="1" t="s">
        <v>2011</v>
      </c>
      <c r="B15" t="s">
        <v>29</v>
      </c>
      <c r="C15" t="s">
        <v>40</v>
      </c>
      <c r="D15" t="s">
        <v>41</v>
      </c>
      <c r="E15" t="s">
        <v>42</v>
      </c>
      <c r="F15" t="s">
        <v>5</v>
      </c>
      <c r="G15" t="s">
        <v>6</v>
      </c>
      <c r="H15" t="s">
        <v>43</v>
      </c>
      <c r="I15" t="s">
        <v>33</v>
      </c>
      <c r="K15">
        <v>1</v>
      </c>
      <c r="L15">
        <v>1</v>
      </c>
      <c r="N15" t="s">
        <v>44</v>
      </c>
      <c r="AB15" t="s">
        <v>45</v>
      </c>
    </row>
    <row r="16" spans="1:28">
      <c r="A16" s="1" t="s">
        <v>2011</v>
      </c>
      <c r="B16" t="s">
        <v>29</v>
      </c>
      <c r="C16" t="s">
        <v>2026</v>
      </c>
      <c r="D16" t="s">
        <v>2027</v>
      </c>
      <c r="F16" t="s">
        <v>5</v>
      </c>
      <c r="G16" t="s">
        <v>6</v>
      </c>
      <c r="H16" t="s">
        <v>2028</v>
      </c>
      <c r="I16" t="s">
        <v>33</v>
      </c>
      <c r="K16">
        <v>1</v>
      </c>
      <c r="L16">
        <v>1</v>
      </c>
      <c r="N16" t="s">
        <v>44</v>
      </c>
      <c r="AB16" t="s">
        <v>45</v>
      </c>
    </row>
    <row r="17" spans="1:28">
      <c r="A17" s="1" t="s">
        <v>2011</v>
      </c>
      <c r="B17" t="s">
        <v>29</v>
      </c>
      <c r="C17" t="s">
        <v>2029</v>
      </c>
      <c r="D17" t="s">
        <v>2030</v>
      </c>
      <c r="E17" t="s">
        <v>2031</v>
      </c>
      <c r="F17" t="s">
        <v>5</v>
      </c>
      <c r="G17" t="s">
        <v>6</v>
      </c>
      <c r="H17" t="s">
        <v>2032</v>
      </c>
      <c r="I17" t="s">
        <v>33</v>
      </c>
      <c r="K17">
        <v>1</v>
      </c>
      <c r="L17" t="s">
        <v>71</v>
      </c>
      <c r="N17" t="s">
        <v>362</v>
      </c>
      <c r="AB17" t="s">
        <v>363</v>
      </c>
    </row>
    <row r="18" spans="1:28">
      <c r="A18" s="1" t="s">
        <v>2011</v>
      </c>
      <c r="B18" t="s">
        <v>29</v>
      </c>
      <c r="C18" t="s">
        <v>2033</v>
      </c>
      <c r="D18" t="s">
        <v>2034</v>
      </c>
      <c r="F18" t="s">
        <v>5</v>
      </c>
      <c r="G18" t="s">
        <v>6</v>
      </c>
      <c r="H18" t="s">
        <v>2035</v>
      </c>
      <c r="I18" t="s">
        <v>116</v>
      </c>
      <c r="K18">
        <v>1</v>
      </c>
      <c r="L18" t="s">
        <v>71</v>
      </c>
      <c r="M18" t="s">
        <v>109</v>
      </c>
      <c r="N18" t="s">
        <v>382</v>
      </c>
      <c r="O18" t="s">
        <v>14</v>
      </c>
      <c r="R18" t="s">
        <v>118</v>
      </c>
      <c r="AB18" t="s">
        <v>383</v>
      </c>
    </row>
    <row r="19" spans="1:28">
      <c r="A19" s="1" t="s">
        <v>2011</v>
      </c>
      <c r="B19" t="s">
        <v>29</v>
      </c>
      <c r="C19" t="s">
        <v>2036</v>
      </c>
      <c r="D19" t="s">
        <v>2037</v>
      </c>
      <c r="F19" t="s">
        <v>5</v>
      </c>
      <c r="G19" t="s">
        <v>6</v>
      </c>
      <c r="H19" t="s">
        <v>2038</v>
      </c>
      <c r="I19" t="s">
        <v>116</v>
      </c>
      <c r="K19">
        <v>1</v>
      </c>
      <c r="L19" t="s">
        <v>71</v>
      </c>
      <c r="M19" t="s">
        <v>109</v>
      </c>
      <c r="N19" t="s">
        <v>372</v>
      </c>
      <c r="O19" t="s">
        <v>14</v>
      </c>
      <c r="R19" t="s">
        <v>118</v>
      </c>
      <c r="AB19" t="s">
        <v>373</v>
      </c>
    </row>
    <row r="20" spans="1:28">
      <c r="A20" s="1" t="s">
        <v>2011</v>
      </c>
      <c r="B20" t="s">
        <v>29</v>
      </c>
      <c r="C20" t="s">
        <v>2039</v>
      </c>
      <c r="D20" t="s">
        <v>2040</v>
      </c>
      <c r="E20" t="s">
        <v>2041</v>
      </c>
      <c r="F20" t="s">
        <v>5</v>
      </c>
      <c r="G20" t="s">
        <v>6</v>
      </c>
      <c r="H20" t="s">
        <v>2042</v>
      </c>
      <c r="I20" t="s">
        <v>33</v>
      </c>
      <c r="K20">
        <v>1</v>
      </c>
      <c r="L20">
        <v>1</v>
      </c>
      <c r="N20" t="s">
        <v>2043</v>
      </c>
    </row>
    <row r="21" spans="1:28">
      <c r="A21" s="1" t="s">
        <v>2011</v>
      </c>
      <c r="B21" t="s">
        <v>29</v>
      </c>
      <c r="C21" t="s">
        <v>2044</v>
      </c>
      <c r="D21" t="s">
        <v>2045</v>
      </c>
      <c r="E21" t="s">
        <v>2046</v>
      </c>
      <c r="G21" t="s">
        <v>6</v>
      </c>
      <c r="H21" t="s">
        <v>2047</v>
      </c>
      <c r="I21" t="s">
        <v>108</v>
      </c>
      <c r="K21">
        <v>0</v>
      </c>
      <c r="L21" t="s">
        <v>71</v>
      </c>
      <c r="M21" t="s">
        <v>109</v>
      </c>
      <c r="N21" t="s">
        <v>2043</v>
      </c>
      <c r="O21" t="s">
        <v>14</v>
      </c>
      <c r="R21" t="s">
        <v>111</v>
      </c>
    </row>
    <row r="22" spans="1:28">
      <c r="A22" s="1" t="s">
        <v>2011</v>
      </c>
      <c r="B22" t="s">
        <v>29</v>
      </c>
      <c r="C22" t="s">
        <v>2048</v>
      </c>
      <c r="D22" t="s">
        <v>2049</v>
      </c>
      <c r="E22" t="s">
        <v>2050</v>
      </c>
      <c r="F22" t="s">
        <v>5</v>
      </c>
      <c r="G22" t="s">
        <v>6</v>
      </c>
      <c r="H22" t="s">
        <v>2051</v>
      </c>
      <c r="I22" t="s">
        <v>33</v>
      </c>
      <c r="K22">
        <v>1</v>
      </c>
      <c r="L22">
        <v>1</v>
      </c>
      <c r="N22" t="s">
        <v>2052</v>
      </c>
    </row>
    <row r="23" spans="1:28">
      <c r="A23" s="1" t="s">
        <v>2011</v>
      </c>
      <c r="B23" t="s">
        <v>29</v>
      </c>
      <c r="C23" t="s">
        <v>2053</v>
      </c>
      <c r="D23" t="s">
        <v>2054</v>
      </c>
      <c r="E23" t="s">
        <v>2055</v>
      </c>
      <c r="F23" t="s">
        <v>5</v>
      </c>
      <c r="G23" t="s">
        <v>6</v>
      </c>
      <c r="H23" t="s">
        <v>2056</v>
      </c>
      <c r="I23" t="s">
        <v>33</v>
      </c>
      <c r="K23">
        <v>1</v>
      </c>
      <c r="L23">
        <v>1</v>
      </c>
      <c r="N23" t="s">
        <v>2057</v>
      </c>
    </row>
    <row r="24" spans="1:28">
      <c r="A24" s="1" t="s">
        <v>2011</v>
      </c>
      <c r="B24" t="s">
        <v>29</v>
      </c>
      <c r="C24" t="s">
        <v>2058</v>
      </c>
      <c r="D24" t="s">
        <v>2059</v>
      </c>
      <c r="E24" t="s">
        <v>2060</v>
      </c>
      <c r="F24" t="s">
        <v>5</v>
      </c>
      <c r="G24" t="s">
        <v>6</v>
      </c>
      <c r="H24" t="s">
        <v>4943</v>
      </c>
      <c r="I24" t="s">
        <v>33</v>
      </c>
      <c r="K24">
        <v>1</v>
      </c>
      <c r="L24">
        <v>1</v>
      </c>
      <c r="N24" t="s">
        <v>2062</v>
      </c>
    </row>
    <row r="25" spans="1:28">
      <c r="A25" s="1" t="s">
        <v>2011</v>
      </c>
      <c r="B25" t="s">
        <v>29</v>
      </c>
      <c r="C25" t="s">
        <v>2063</v>
      </c>
      <c r="D25" t="s">
        <v>2064</v>
      </c>
      <c r="F25" t="s">
        <v>5</v>
      </c>
      <c r="G25" t="s">
        <v>6</v>
      </c>
      <c r="H25" t="s">
        <v>2065</v>
      </c>
      <c r="I25" t="s">
        <v>33</v>
      </c>
      <c r="K25">
        <v>1</v>
      </c>
      <c r="L25">
        <v>1</v>
      </c>
      <c r="N25" t="s">
        <v>2066</v>
      </c>
    </row>
    <row r="26" spans="1:28">
      <c r="A26" s="1" t="s">
        <v>2011</v>
      </c>
      <c r="B26" t="s">
        <v>29</v>
      </c>
      <c r="C26" t="s">
        <v>2067</v>
      </c>
      <c r="D26" t="s">
        <v>2068</v>
      </c>
      <c r="E26" t="s">
        <v>2069</v>
      </c>
      <c r="F26" t="s">
        <v>5</v>
      </c>
      <c r="G26" t="s">
        <v>6</v>
      </c>
      <c r="H26" t="s">
        <v>2070</v>
      </c>
      <c r="I26" t="s">
        <v>33</v>
      </c>
      <c r="K26">
        <v>1</v>
      </c>
      <c r="L26">
        <v>1</v>
      </c>
      <c r="N26" t="s">
        <v>974</v>
      </c>
      <c r="W26">
        <v>1900</v>
      </c>
      <c r="X26">
        <v>2050</v>
      </c>
    </row>
    <row r="27" spans="1:28">
      <c r="A27" s="1" t="s">
        <v>2011</v>
      </c>
      <c r="B27" t="s">
        <v>29</v>
      </c>
      <c r="C27" t="s">
        <v>2071</v>
      </c>
      <c r="D27" t="s">
        <v>2072</v>
      </c>
      <c r="E27" t="s">
        <v>2073</v>
      </c>
      <c r="F27" t="s">
        <v>5</v>
      </c>
      <c r="G27" t="s">
        <v>6</v>
      </c>
      <c r="H27" t="s">
        <v>2074</v>
      </c>
      <c r="I27" t="s">
        <v>116</v>
      </c>
      <c r="K27">
        <v>1</v>
      </c>
      <c r="L27">
        <v>1</v>
      </c>
      <c r="M27" t="s">
        <v>109</v>
      </c>
      <c r="N27" t="s">
        <v>2075</v>
      </c>
      <c r="O27" t="s">
        <v>14</v>
      </c>
      <c r="R27" t="s">
        <v>118</v>
      </c>
      <c r="W27">
        <v>1</v>
      </c>
      <c r="X27">
        <v>4000000</v>
      </c>
    </row>
    <row r="28" spans="1:28">
      <c r="A28" s="1" t="s">
        <v>2011</v>
      </c>
      <c r="B28" t="s">
        <v>29</v>
      </c>
      <c r="C28" t="s">
        <v>2077</v>
      </c>
      <c r="D28" t="s">
        <v>2078</v>
      </c>
      <c r="E28" t="s">
        <v>2079</v>
      </c>
      <c r="F28" t="s">
        <v>5</v>
      </c>
      <c r="G28" t="s">
        <v>6</v>
      </c>
      <c r="H28" t="s">
        <v>2080</v>
      </c>
      <c r="I28" t="s">
        <v>116</v>
      </c>
      <c r="K28">
        <v>1</v>
      </c>
      <c r="L28">
        <v>1</v>
      </c>
      <c r="M28" t="s">
        <v>109</v>
      </c>
      <c r="N28" t="s">
        <v>2075</v>
      </c>
      <c r="O28" t="s">
        <v>14</v>
      </c>
      <c r="R28" t="s">
        <v>118</v>
      </c>
      <c r="W28">
        <v>1</v>
      </c>
      <c r="X28">
        <v>4000000</v>
      </c>
    </row>
    <row r="29" spans="1:28">
      <c r="A29" s="1" t="s">
        <v>2011</v>
      </c>
      <c r="B29" t="s">
        <v>29</v>
      </c>
      <c r="C29" t="s">
        <v>2081</v>
      </c>
      <c r="D29" t="s">
        <v>2082</v>
      </c>
      <c r="E29" t="s">
        <v>2083</v>
      </c>
      <c r="F29" t="s">
        <v>5</v>
      </c>
      <c r="G29" t="s">
        <v>6</v>
      </c>
      <c r="H29" t="s">
        <v>2084</v>
      </c>
      <c r="I29" t="s">
        <v>116</v>
      </c>
      <c r="J29" t="s">
        <v>2085</v>
      </c>
      <c r="K29">
        <v>1</v>
      </c>
      <c r="L29">
        <v>1</v>
      </c>
      <c r="M29" t="s">
        <v>109</v>
      </c>
      <c r="N29" t="s">
        <v>2075</v>
      </c>
      <c r="O29" t="s">
        <v>14</v>
      </c>
      <c r="R29" t="s">
        <v>118</v>
      </c>
      <c r="W29">
        <v>1</v>
      </c>
      <c r="X29">
        <v>4000000</v>
      </c>
    </row>
    <row r="30" spans="1:28">
      <c r="A30" s="1" t="s">
        <v>2011</v>
      </c>
      <c r="B30" t="s">
        <v>29</v>
      </c>
      <c r="C30" t="s">
        <v>2086</v>
      </c>
      <c r="D30" t="s">
        <v>2087</v>
      </c>
      <c r="E30" t="s">
        <v>2088</v>
      </c>
      <c r="F30" t="s">
        <v>5</v>
      </c>
      <c r="G30" t="s">
        <v>6</v>
      </c>
      <c r="H30" t="s">
        <v>2089</v>
      </c>
      <c r="I30" t="s">
        <v>116</v>
      </c>
      <c r="K30">
        <v>1</v>
      </c>
      <c r="L30">
        <v>1</v>
      </c>
      <c r="M30" t="s">
        <v>109</v>
      </c>
      <c r="N30" t="s">
        <v>2075</v>
      </c>
      <c r="O30" t="s">
        <v>14</v>
      </c>
      <c r="R30" t="s">
        <v>118</v>
      </c>
      <c r="W30">
        <v>1</v>
      </c>
      <c r="X30">
        <v>4000000</v>
      </c>
    </row>
    <row r="31" spans="1:28">
      <c r="A31" s="1" t="s">
        <v>2011</v>
      </c>
      <c r="B31" t="s">
        <v>29</v>
      </c>
      <c r="C31" t="s">
        <v>2090</v>
      </c>
      <c r="D31" t="s">
        <v>2091</v>
      </c>
      <c r="E31" t="s">
        <v>2092</v>
      </c>
      <c r="F31" t="s">
        <v>5</v>
      </c>
      <c r="G31" t="s">
        <v>6</v>
      </c>
      <c r="H31" t="s">
        <v>2093</v>
      </c>
      <c r="I31" t="s">
        <v>116</v>
      </c>
      <c r="K31">
        <v>1</v>
      </c>
      <c r="L31">
        <v>1</v>
      </c>
      <c r="M31" t="s">
        <v>109</v>
      </c>
      <c r="N31" t="s">
        <v>2075</v>
      </c>
      <c r="O31" t="s">
        <v>14</v>
      </c>
      <c r="R31" t="s">
        <v>118</v>
      </c>
      <c r="W31">
        <v>1</v>
      </c>
      <c r="X31">
        <v>4000000</v>
      </c>
    </row>
    <row r="32" spans="1:28">
      <c r="A32" s="1" t="s">
        <v>2011</v>
      </c>
      <c r="B32" t="s">
        <v>29</v>
      </c>
      <c r="C32" t="s">
        <v>2094</v>
      </c>
      <c r="D32" t="s">
        <v>2095</v>
      </c>
      <c r="E32" t="s">
        <v>2096</v>
      </c>
      <c r="F32" t="s">
        <v>5</v>
      </c>
      <c r="G32" t="s">
        <v>6</v>
      </c>
      <c r="H32" t="s">
        <v>2097</v>
      </c>
      <c r="I32" t="s">
        <v>116</v>
      </c>
      <c r="K32">
        <v>1</v>
      </c>
      <c r="L32">
        <v>1</v>
      </c>
      <c r="M32" t="s">
        <v>109</v>
      </c>
      <c r="N32" t="s">
        <v>2075</v>
      </c>
      <c r="O32" t="s">
        <v>14</v>
      </c>
      <c r="R32" t="s">
        <v>118</v>
      </c>
      <c r="W32">
        <v>1</v>
      </c>
      <c r="X32">
        <v>4000000</v>
      </c>
    </row>
    <row r="33" spans="1:28">
      <c r="A33" s="1" t="s">
        <v>2011</v>
      </c>
      <c r="B33" t="s">
        <v>29</v>
      </c>
      <c r="C33" t="s">
        <v>2098</v>
      </c>
      <c r="D33" t="s">
        <v>2099</v>
      </c>
      <c r="E33" t="s">
        <v>2100</v>
      </c>
      <c r="G33" t="s">
        <v>6</v>
      </c>
      <c r="H33" t="s">
        <v>2101</v>
      </c>
      <c r="I33" t="s">
        <v>108</v>
      </c>
      <c r="K33">
        <v>0</v>
      </c>
      <c r="L33">
        <v>1</v>
      </c>
      <c r="M33" t="s">
        <v>109</v>
      </c>
      <c r="N33" t="s">
        <v>2075</v>
      </c>
      <c r="O33" t="s">
        <v>14</v>
      </c>
      <c r="R33" t="s">
        <v>111</v>
      </c>
      <c r="W33">
        <v>1</v>
      </c>
      <c r="X33">
        <v>4000000</v>
      </c>
    </row>
    <row r="34" spans="1:28">
      <c r="A34" s="1" t="s">
        <v>2011</v>
      </c>
      <c r="B34" t="s">
        <v>29</v>
      </c>
      <c r="C34" t="s">
        <v>2102</v>
      </c>
      <c r="D34" t="s">
        <v>2103</v>
      </c>
      <c r="E34" t="s">
        <v>2104</v>
      </c>
      <c r="H34" t="s">
        <v>2105</v>
      </c>
      <c r="I34" t="s">
        <v>70</v>
      </c>
      <c r="K34">
        <v>0</v>
      </c>
      <c r="L34">
        <v>1</v>
      </c>
      <c r="N34" t="s">
        <v>2106</v>
      </c>
    </row>
    <row r="35" spans="1:28">
      <c r="A35" s="1" t="s">
        <v>2011</v>
      </c>
      <c r="B35" t="s">
        <v>29</v>
      </c>
      <c r="C35" t="s">
        <v>2107</v>
      </c>
      <c r="D35" t="s">
        <v>2108</v>
      </c>
      <c r="E35" t="s">
        <v>2109</v>
      </c>
      <c r="H35" t="s">
        <v>2110</v>
      </c>
      <c r="I35" t="s">
        <v>70</v>
      </c>
      <c r="K35">
        <v>0</v>
      </c>
      <c r="L35">
        <v>1</v>
      </c>
      <c r="N35" t="s">
        <v>62</v>
      </c>
    </row>
    <row r="36" spans="1:28">
      <c r="A36" s="1" t="s">
        <v>2011</v>
      </c>
      <c r="B36" t="s">
        <v>29</v>
      </c>
      <c r="C36" t="s">
        <v>2111</v>
      </c>
      <c r="D36" t="s">
        <v>2112</v>
      </c>
      <c r="E36" t="s">
        <v>2113</v>
      </c>
      <c r="F36" t="s">
        <v>5</v>
      </c>
      <c r="G36" t="s">
        <v>6</v>
      </c>
      <c r="H36" t="s">
        <v>2114</v>
      </c>
      <c r="I36" t="s">
        <v>116</v>
      </c>
      <c r="K36">
        <v>1</v>
      </c>
      <c r="L36" t="s">
        <v>71</v>
      </c>
      <c r="M36" t="s">
        <v>109</v>
      </c>
      <c r="N36" t="s">
        <v>2115</v>
      </c>
      <c r="O36" t="s">
        <v>14</v>
      </c>
      <c r="R36" t="s">
        <v>118</v>
      </c>
      <c r="V36">
        <v>10</v>
      </c>
    </row>
    <row r="37" spans="1:28">
      <c r="A37" s="1" t="s">
        <v>2011</v>
      </c>
      <c r="B37" t="s">
        <v>29</v>
      </c>
      <c r="C37" t="s">
        <v>2116</v>
      </c>
      <c r="D37" t="s">
        <v>2117</v>
      </c>
      <c r="F37" t="s">
        <v>5</v>
      </c>
      <c r="G37" t="s">
        <v>6</v>
      </c>
      <c r="H37" t="s">
        <v>2118</v>
      </c>
      <c r="I37" t="s">
        <v>116</v>
      </c>
      <c r="J37" t="s">
        <v>2119</v>
      </c>
      <c r="K37">
        <v>1</v>
      </c>
      <c r="L37" t="s">
        <v>71</v>
      </c>
      <c r="M37" t="s">
        <v>109</v>
      </c>
      <c r="N37" t="s">
        <v>2120</v>
      </c>
      <c r="O37" t="s">
        <v>14</v>
      </c>
      <c r="R37" t="s">
        <v>118</v>
      </c>
      <c r="T37">
        <v>1</v>
      </c>
      <c r="U37">
        <v>20</v>
      </c>
    </row>
    <row r="38" spans="1:28">
      <c r="A38" s="1" t="s">
        <v>2011</v>
      </c>
      <c r="B38" t="s">
        <v>29</v>
      </c>
      <c r="C38" t="s">
        <v>2121</v>
      </c>
      <c r="D38" t="s">
        <v>2122</v>
      </c>
      <c r="G38" t="s">
        <v>6</v>
      </c>
      <c r="H38" t="s">
        <v>2123</v>
      </c>
      <c r="I38" t="s">
        <v>108</v>
      </c>
      <c r="K38">
        <v>0</v>
      </c>
      <c r="L38">
        <v>1</v>
      </c>
      <c r="M38" t="s">
        <v>109</v>
      </c>
      <c r="N38" t="s">
        <v>2124</v>
      </c>
      <c r="O38" t="s">
        <v>14</v>
      </c>
      <c r="R38" t="s">
        <v>111</v>
      </c>
    </row>
    <row r="39" spans="1:28">
      <c r="A39" s="1" t="s">
        <v>2011</v>
      </c>
      <c r="B39" t="s">
        <v>29</v>
      </c>
      <c r="C39" t="s">
        <v>2125</v>
      </c>
      <c r="D39" t="s">
        <v>2126</v>
      </c>
      <c r="E39" t="s">
        <v>2127</v>
      </c>
      <c r="G39" t="s">
        <v>6</v>
      </c>
      <c r="H39" t="s">
        <v>2128</v>
      </c>
      <c r="I39" t="s">
        <v>108</v>
      </c>
      <c r="K39">
        <v>0</v>
      </c>
      <c r="L39">
        <v>1</v>
      </c>
      <c r="M39" t="s">
        <v>109</v>
      </c>
      <c r="N39" t="s">
        <v>335</v>
      </c>
      <c r="O39" t="s">
        <v>14</v>
      </c>
      <c r="R39" t="s">
        <v>111</v>
      </c>
      <c r="T39">
        <v>1</v>
      </c>
      <c r="U39">
        <v>60</v>
      </c>
    </row>
    <row r="40" spans="1:28">
      <c r="A40" s="1" t="s">
        <v>2011</v>
      </c>
      <c r="B40" t="s">
        <v>29</v>
      </c>
      <c r="C40" t="s">
        <v>2129</v>
      </c>
      <c r="D40" t="s">
        <v>2130</v>
      </c>
      <c r="E40" t="s">
        <v>2131</v>
      </c>
      <c r="G40" t="s">
        <v>6</v>
      </c>
      <c r="H40" t="s">
        <v>2132</v>
      </c>
      <c r="I40" t="s">
        <v>108</v>
      </c>
      <c r="K40">
        <v>0</v>
      </c>
      <c r="L40">
        <v>1</v>
      </c>
      <c r="M40" t="s">
        <v>109</v>
      </c>
      <c r="N40" t="s">
        <v>341</v>
      </c>
      <c r="O40" t="s">
        <v>14</v>
      </c>
      <c r="R40" t="s">
        <v>111</v>
      </c>
      <c r="T40">
        <v>1</v>
      </c>
      <c r="U40">
        <v>50</v>
      </c>
    </row>
    <row r="41" spans="1:28">
      <c r="A41" s="1" t="s">
        <v>2011</v>
      </c>
      <c r="B41" t="s">
        <v>29</v>
      </c>
      <c r="C41" t="s">
        <v>2133</v>
      </c>
      <c r="D41" t="s">
        <v>2134</v>
      </c>
      <c r="E41" t="s">
        <v>2135</v>
      </c>
      <c r="H41" t="s">
        <v>2136</v>
      </c>
      <c r="I41" t="s">
        <v>70</v>
      </c>
      <c r="K41">
        <v>0</v>
      </c>
      <c r="L41">
        <v>1</v>
      </c>
      <c r="N41" t="s">
        <v>346</v>
      </c>
      <c r="T41">
        <v>1</v>
      </c>
      <c r="U41">
        <v>50</v>
      </c>
    </row>
    <row r="42" spans="1:28">
      <c r="A42" s="1" t="s">
        <v>2011</v>
      </c>
      <c r="B42" t="s">
        <v>29</v>
      </c>
      <c r="C42" t="s">
        <v>2137</v>
      </c>
      <c r="D42" t="s">
        <v>2138</v>
      </c>
      <c r="E42" t="s">
        <v>2139</v>
      </c>
      <c r="G42" t="s">
        <v>6</v>
      </c>
      <c r="H42" t="s">
        <v>2140</v>
      </c>
      <c r="I42" t="s">
        <v>108</v>
      </c>
      <c r="K42">
        <v>0</v>
      </c>
      <c r="L42">
        <v>1</v>
      </c>
      <c r="M42" t="s">
        <v>109</v>
      </c>
      <c r="N42" t="s">
        <v>351</v>
      </c>
      <c r="O42" t="s">
        <v>14</v>
      </c>
      <c r="R42" t="s">
        <v>111</v>
      </c>
      <c r="T42">
        <v>1</v>
      </c>
      <c r="U42">
        <v>255</v>
      </c>
    </row>
    <row r="43" spans="1:28">
      <c r="A43" s="1" t="s">
        <v>2011</v>
      </c>
      <c r="B43" t="s">
        <v>29</v>
      </c>
      <c r="C43" t="s">
        <v>2141</v>
      </c>
      <c r="D43" t="s">
        <v>2142</v>
      </c>
      <c r="E43" t="s">
        <v>2143</v>
      </c>
      <c r="G43" t="s">
        <v>6</v>
      </c>
      <c r="H43" t="s">
        <v>2144</v>
      </c>
      <c r="I43" t="s">
        <v>108</v>
      </c>
      <c r="K43">
        <v>0</v>
      </c>
      <c r="L43">
        <v>1</v>
      </c>
      <c r="M43" t="s">
        <v>109</v>
      </c>
      <c r="N43" t="s">
        <v>357</v>
      </c>
      <c r="O43" t="s">
        <v>14</v>
      </c>
      <c r="R43" t="s">
        <v>111</v>
      </c>
    </row>
    <row r="44" spans="1:28">
      <c r="A44" s="1" t="s">
        <v>2011</v>
      </c>
      <c r="B44" t="s">
        <v>29</v>
      </c>
      <c r="C44" t="s">
        <v>2145</v>
      </c>
      <c r="D44" t="s">
        <v>2146</v>
      </c>
      <c r="E44" t="s">
        <v>2147</v>
      </c>
      <c r="G44" t="s">
        <v>6</v>
      </c>
      <c r="H44" t="s">
        <v>4944</v>
      </c>
      <c r="I44" t="s">
        <v>108</v>
      </c>
      <c r="K44">
        <v>0</v>
      </c>
      <c r="L44">
        <v>1</v>
      </c>
      <c r="M44" t="s">
        <v>109</v>
      </c>
      <c r="N44" t="s">
        <v>44</v>
      </c>
      <c r="O44" t="s">
        <v>14</v>
      </c>
      <c r="R44" t="s">
        <v>111</v>
      </c>
      <c r="AB44" t="s">
        <v>45</v>
      </c>
    </row>
    <row r="45" spans="1:28">
      <c r="A45" s="1" t="s">
        <v>2011</v>
      </c>
      <c r="B45" t="s">
        <v>29</v>
      </c>
      <c r="C45" t="s">
        <v>2149</v>
      </c>
      <c r="D45" t="s">
        <v>2150</v>
      </c>
      <c r="E45" t="s">
        <v>2151</v>
      </c>
      <c r="G45" t="s">
        <v>6</v>
      </c>
      <c r="H45" t="s">
        <v>4945</v>
      </c>
      <c r="I45" t="s">
        <v>108</v>
      </c>
      <c r="K45">
        <v>0</v>
      </c>
      <c r="L45">
        <v>1</v>
      </c>
      <c r="M45" t="s">
        <v>109</v>
      </c>
      <c r="N45" t="s">
        <v>372</v>
      </c>
      <c r="O45" t="s">
        <v>14</v>
      </c>
      <c r="R45" t="s">
        <v>111</v>
      </c>
      <c r="AB45" t="s">
        <v>373</v>
      </c>
    </row>
    <row r="46" spans="1:28">
      <c r="A46" s="1" t="s">
        <v>2011</v>
      </c>
      <c r="B46" t="s">
        <v>29</v>
      </c>
      <c r="C46" t="s">
        <v>2153</v>
      </c>
      <c r="D46" t="s">
        <v>2154</v>
      </c>
      <c r="H46" t="s">
        <v>4946</v>
      </c>
      <c r="I46" t="s">
        <v>70</v>
      </c>
      <c r="K46">
        <v>0</v>
      </c>
      <c r="L46">
        <v>1</v>
      </c>
      <c r="N46" t="s">
        <v>2156</v>
      </c>
    </row>
    <row r="47" spans="1:28">
      <c r="A47" s="1" t="s">
        <v>2011</v>
      </c>
      <c r="B47" t="s">
        <v>29</v>
      </c>
      <c r="C47" t="s">
        <v>2157</v>
      </c>
      <c r="D47" t="s">
        <v>2158</v>
      </c>
      <c r="E47" t="s">
        <v>2159</v>
      </c>
      <c r="G47" t="s">
        <v>6</v>
      </c>
      <c r="H47" t="s">
        <v>2160</v>
      </c>
      <c r="I47" t="s">
        <v>108</v>
      </c>
      <c r="K47">
        <v>0</v>
      </c>
      <c r="L47" t="s">
        <v>71</v>
      </c>
      <c r="M47" t="s">
        <v>109</v>
      </c>
      <c r="N47" t="s">
        <v>417</v>
      </c>
      <c r="O47" t="s">
        <v>14</v>
      </c>
      <c r="R47" t="s">
        <v>111</v>
      </c>
      <c r="AB47" t="s">
        <v>418</v>
      </c>
    </row>
    <row r="48" spans="1:28">
      <c r="A48" s="1" t="s">
        <v>2011</v>
      </c>
      <c r="B48" t="s">
        <v>29</v>
      </c>
      <c r="C48" t="s">
        <v>2161</v>
      </c>
      <c r="D48" t="s">
        <v>2162</v>
      </c>
      <c r="E48" t="s">
        <v>2163</v>
      </c>
      <c r="G48" t="s">
        <v>6</v>
      </c>
      <c r="H48" t="s">
        <v>4947</v>
      </c>
      <c r="I48" t="s">
        <v>108</v>
      </c>
      <c r="K48">
        <v>0</v>
      </c>
      <c r="L48" t="s">
        <v>71</v>
      </c>
      <c r="M48" t="s">
        <v>109</v>
      </c>
      <c r="N48" t="s">
        <v>422</v>
      </c>
      <c r="O48" t="s">
        <v>14</v>
      </c>
      <c r="R48" t="s">
        <v>111</v>
      </c>
      <c r="T48">
        <v>3</v>
      </c>
      <c r="U48">
        <v>100</v>
      </c>
      <c r="AB48" t="s">
        <v>423</v>
      </c>
    </row>
    <row r="49" spans="1:28">
      <c r="A49" s="1" t="s">
        <v>2011</v>
      </c>
      <c r="B49" t="s">
        <v>29</v>
      </c>
      <c r="C49" t="s">
        <v>2165</v>
      </c>
      <c r="D49" t="s">
        <v>2166</v>
      </c>
      <c r="E49" t="s">
        <v>2167</v>
      </c>
      <c r="G49" t="s">
        <v>6</v>
      </c>
      <c r="H49" t="s">
        <v>2168</v>
      </c>
      <c r="I49" t="s">
        <v>108</v>
      </c>
      <c r="K49">
        <v>0</v>
      </c>
      <c r="L49">
        <v>1</v>
      </c>
      <c r="M49" t="s">
        <v>109</v>
      </c>
      <c r="N49" t="s">
        <v>2169</v>
      </c>
      <c r="O49" t="s">
        <v>14</v>
      </c>
      <c r="R49" t="s">
        <v>111</v>
      </c>
      <c r="T49">
        <v>3</v>
      </c>
      <c r="U49">
        <v>255</v>
      </c>
    </row>
    <row r="50" spans="1:28">
      <c r="A50" s="1" t="s">
        <v>2011</v>
      </c>
      <c r="B50" t="s">
        <v>29</v>
      </c>
      <c r="C50" t="s">
        <v>2170</v>
      </c>
      <c r="D50" t="s">
        <v>2171</v>
      </c>
      <c r="G50" t="s">
        <v>6</v>
      </c>
      <c r="H50" t="s">
        <v>2172</v>
      </c>
      <c r="I50" t="s">
        <v>108</v>
      </c>
      <c r="K50">
        <v>0</v>
      </c>
      <c r="L50">
        <v>1</v>
      </c>
      <c r="M50" t="s">
        <v>109</v>
      </c>
      <c r="N50" t="s">
        <v>2173</v>
      </c>
      <c r="O50" t="s">
        <v>14</v>
      </c>
      <c r="R50" t="s">
        <v>111</v>
      </c>
    </row>
    <row r="51" spans="1:28">
      <c r="A51" s="1" t="s">
        <v>2011</v>
      </c>
      <c r="B51" t="s">
        <v>29</v>
      </c>
      <c r="C51" t="s">
        <v>2174</v>
      </c>
      <c r="D51" t="s">
        <v>2175</v>
      </c>
      <c r="G51" t="s">
        <v>6</v>
      </c>
      <c r="H51" t="s">
        <v>2176</v>
      </c>
      <c r="I51" t="s">
        <v>108</v>
      </c>
      <c r="K51">
        <v>0</v>
      </c>
      <c r="L51" t="s">
        <v>71</v>
      </c>
      <c r="M51" t="s">
        <v>109</v>
      </c>
      <c r="N51" t="s">
        <v>2177</v>
      </c>
      <c r="O51" t="s">
        <v>14</v>
      </c>
      <c r="R51" t="s">
        <v>111</v>
      </c>
    </row>
    <row r="52" spans="1:28">
      <c r="A52" s="1" t="s">
        <v>2011</v>
      </c>
      <c r="B52" t="s">
        <v>29</v>
      </c>
      <c r="C52" t="s">
        <v>2178</v>
      </c>
      <c r="D52" t="s">
        <v>2179</v>
      </c>
      <c r="H52" t="s">
        <v>2180</v>
      </c>
      <c r="I52" t="s">
        <v>70</v>
      </c>
      <c r="K52">
        <v>0</v>
      </c>
      <c r="L52">
        <v>1</v>
      </c>
      <c r="N52" t="s">
        <v>2181</v>
      </c>
    </row>
    <row r="53" spans="1:28">
      <c r="A53" s="1" t="s">
        <v>2011</v>
      </c>
      <c r="B53" t="s">
        <v>29</v>
      </c>
      <c r="C53" t="s">
        <v>2182</v>
      </c>
      <c r="D53" t="s">
        <v>2183</v>
      </c>
      <c r="H53" t="s">
        <v>2184</v>
      </c>
      <c r="I53" t="s">
        <v>70</v>
      </c>
      <c r="K53">
        <v>0</v>
      </c>
      <c r="L53">
        <v>1</v>
      </c>
      <c r="N53" t="s">
        <v>62</v>
      </c>
    </row>
    <row r="54" spans="1:28">
      <c r="A54" s="1" t="s">
        <v>2011</v>
      </c>
      <c r="B54" t="s">
        <v>29</v>
      </c>
      <c r="C54" t="s">
        <v>2185</v>
      </c>
      <c r="D54" t="s">
        <v>4948</v>
      </c>
      <c r="F54" t="s">
        <v>5</v>
      </c>
      <c r="G54" t="s">
        <v>6</v>
      </c>
      <c r="H54" t="s">
        <v>4949</v>
      </c>
      <c r="I54" t="s">
        <v>33</v>
      </c>
      <c r="K54">
        <v>1</v>
      </c>
      <c r="L54">
        <v>1</v>
      </c>
      <c r="N54" t="s">
        <v>44</v>
      </c>
      <c r="AB54" t="s">
        <v>45</v>
      </c>
    </row>
    <row r="55" spans="1:28">
      <c r="A55" s="1" t="s">
        <v>2011</v>
      </c>
      <c r="B55" t="s">
        <v>29</v>
      </c>
      <c r="C55" t="s">
        <v>4819</v>
      </c>
      <c r="D55" t="s">
        <v>2646</v>
      </c>
      <c r="E55" t="s">
        <v>2647</v>
      </c>
      <c r="F55" t="s">
        <v>5</v>
      </c>
      <c r="G55" t="s">
        <v>6</v>
      </c>
      <c r="H55" t="s">
        <v>4950</v>
      </c>
      <c r="I55" t="s">
        <v>33</v>
      </c>
      <c r="K55">
        <v>1</v>
      </c>
      <c r="L55" t="s">
        <v>71</v>
      </c>
      <c r="N55" t="s">
        <v>4951</v>
      </c>
    </row>
    <row r="56" spans="1:28">
      <c r="A56" s="1" t="s">
        <v>2011</v>
      </c>
      <c r="B56" t="s">
        <v>29</v>
      </c>
      <c r="C56" t="s">
        <v>4952</v>
      </c>
      <c r="D56" t="s">
        <v>2652</v>
      </c>
      <c r="F56" t="s">
        <v>5</v>
      </c>
      <c r="G56" t="s">
        <v>6</v>
      </c>
      <c r="H56" t="s">
        <v>4953</v>
      </c>
      <c r="I56" t="s">
        <v>116</v>
      </c>
      <c r="K56">
        <v>1</v>
      </c>
      <c r="L56" t="s">
        <v>71</v>
      </c>
      <c r="M56" t="s">
        <v>109</v>
      </c>
      <c r="N56" t="s">
        <v>1122</v>
      </c>
      <c r="O56" t="s">
        <v>14</v>
      </c>
      <c r="R56" t="s">
        <v>118</v>
      </c>
      <c r="W56">
        <v>100000</v>
      </c>
      <c r="X56">
        <v>999999999999999</v>
      </c>
    </row>
    <row r="57" spans="1:28">
      <c r="A57" s="1" t="s">
        <v>2011</v>
      </c>
      <c r="B57" t="s">
        <v>29</v>
      </c>
      <c r="C57" t="s">
        <v>4954</v>
      </c>
      <c r="D57" t="s">
        <v>2657</v>
      </c>
      <c r="F57" t="s">
        <v>5</v>
      </c>
      <c r="G57" t="s">
        <v>6</v>
      </c>
      <c r="H57" t="s">
        <v>4955</v>
      </c>
      <c r="I57" t="s">
        <v>116</v>
      </c>
      <c r="J57" t="s">
        <v>4956</v>
      </c>
      <c r="K57">
        <v>1</v>
      </c>
      <c r="L57" t="s">
        <v>71</v>
      </c>
      <c r="M57" t="s">
        <v>109</v>
      </c>
      <c r="N57" t="s">
        <v>1149</v>
      </c>
      <c r="O57" t="s">
        <v>14</v>
      </c>
      <c r="R57" t="s">
        <v>118</v>
      </c>
      <c r="T57">
        <v>2</v>
      </c>
      <c r="U57">
        <v>7</v>
      </c>
    </row>
    <row r="58" spans="1:28">
      <c r="A58" s="1" t="s">
        <v>2011</v>
      </c>
      <c r="B58" t="s">
        <v>29</v>
      </c>
      <c r="C58" t="s">
        <v>4820</v>
      </c>
      <c r="D58" t="s">
        <v>2660</v>
      </c>
      <c r="F58" t="s">
        <v>5</v>
      </c>
      <c r="G58" t="s">
        <v>6</v>
      </c>
      <c r="H58" t="s">
        <v>4957</v>
      </c>
      <c r="I58" t="s">
        <v>116</v>
      </c>
      <c r="J58" t="s">
        <v>2662</v>
      </c>
      <c r="K58">
        <v>1</v>
      </c>
      <c r="L58" t="s">
        <v>71</v>
      </c>
      <c r="M58" t="s">
        <v>109</v>
      </c>
      <c r="N58" t="s">
        <v>1505</v>
      </c>
      <c r="O58" t="s">
        <v>14</v>
      </c>
      <c r="R58" t="s">
        <v>118</v>
      </c>
    </row>
    <row r="59" spans="1:28">
      <c r="A59" s="1" t="s">
        <v>2011</v>
      </c>
      <c r="B59" t="s">
        <v>29</v>
      </c>
      <c r="C59" t="s">
        <v>2188</v>
      </c>
      <c r="D59" t="s">
        <v>2189</v>
      </c>
      <c r="E59" t="s">
        <v>2190</v>
      </c>
      <c r="F59" t="s">
        <v>5</v>
      </c>
      <c r="G59" t="s">
        <v>6</v>
      </c>
      <c r="H59" t="s">
        <v>2191</v>
      </c>
      <c r="I59" t="s">
        <v>33</v>
      </c>
      <c r="K59">
        <v>1</v>
      </c>
      <c r="L59">
        <v>1</v>
      </c>
      <c r="N59" t="s">
        <v>2052</v>
      </c>
    </row>
    <row r="60" spans="1:28">
      <c r="A60" s="1" t="s">
        <v>2011</v>
      </c>
      <c r="B60" t="s">
        <v>29</v>
      </c>
      <c r="C60" t="s">
        <v>2192</v>
      </c>
      <c r="D60" t="s">
        <v>2193</v>
      </c>
      <c r="E60" t="s">
        <v>2194</v>
      </c>
      <c r="F60" t="s">
        <v>5</v>
      </c>
      <c r="G60" t="s">
        <v>6</v>
      </c>
      <c r="H60" t="s">
        <v>2195</v>
      </c>
      <c r="I60" t="s">
        <v>33</v>
      </c>
      <c r="K60">
        <v>1</v>
      </c>
      <c r="L60" t="s">
        <v>71</v>
      </c>
      <c r="N60" t="s">
        <v>1122</v>
      </c>
      <c r="W60">
        <v>100000</v>
      </c>
      <c r="X60">
        <v>999999999999999</v>
      </c>
    </row>
    <row r="61" spans="1:28">
      <c r="A61" s="1" t="s">
        <v>2011</v>
      </c>
      <c r="B61" t="s">
        <v>29</v>
      </c>
      <c r="C61" t="s">
        <v>2196</v>
      </c>
      <c r="D61" t="s">
        <v>2197</v>
      </c>
      <c r="E61" t="s">
        <v>2198</v>
      </c>
      <c r="F61" t="s">
        <v>5</v>
      </c>
      <c r="G61" t="s">
        <v>6</v>
      </c>
      <c r="H61" t="s">
        <v>2199</v>
      </c>
      <c r="I61" t="s">
        <v>33</v>
      </c>
      <c r="K61">
        <v>1</v>
      </c>
      <c r="L61">
        <v>1</v>
      </c>
      <c r="N61" t="s">
        <v>2052</v>
      </c>
    </row>
    <row r="62" spans="1:28">
      <c r="A62" s="1" t="s">
        <v>2011</v>
      </c>
      <c r="B62" t="s">
        <v>29</v>
      </c>
      <c r="C62" t="s">
        <v>2200</v>
      </c>
      <c r="D62" t="s">
        <v>2201</v>
      </c>
      <c r="E62" t="s">
        <v>2202</v>
      </c>
      <c r="F62" t="s">
        <v>5</v>
      </c>
      <c r="G62" t="s">
        <v>6</v>
      </c>
      <c r="H62" t="s">
        <v>2203</v>
      </c>
      <c r="I62" t="s">
        <v>33</v>
      </c>
      <c r="K62">
        <v>1</v>
      </c>
      <c r="L62" t="s">
        <v>71</v>
      </c>
      <c r="N62" t="s">
        <v>1149</v>
      </c>
      <c r="T62">
        <v>2</v>
      </c>
      <c r="U62">
        <v>7</v>
      </c>
    </row>
    <row r="63" spans="1:28">
      <c r="A63" s="1" t="s">
        <v>2011</v>
      </c>
      <c r="B63" t="s">
        <v>29</v>
      </c>
      <c r="C63" t="s">
        <v>2204</v>
      </c>
      <c r="D63" t="s">
        <v>2205</v>
      </c>
      <c r="E63" t="s">
        <v>2206</v>
      </c>
      <c r="F63" t="s">
        <v>5</v>
      </c>
      <c r="G63" t="s">
        <v>6</v>
      </c>
      <c r="H63" t="s">
        <v>2207</v>
      </c>
      <c r="I63" t="s">
        <v>33</v>
      </c>
      <c r="K63">
        <v>1</v>
      </c>
      <c r="L63" t="s">
        <v>71</v>
      </c>
      <c r="N63" t="s">
        <v>1505</v>
      </c>
    </row>
    <row r="64" spans="1:28">
      <c r="A64" s="1" t="s">
        <v>2011</v>
      </c>
      <c r="B64" t="s">
        <v>29</v>
      </c>
      <c r="C64" t="s">
        <v>2208</v>
      </c>
      <c r="D64" t="s">
        <v>2209</v>
      </c>
      <c r="F64" t="s">
        <v>5</v>
      </c>
      <c r="G64" t="s">
        <v>6</v>
      </c>
      <c r="H64" t="s">
        <v>2210</v>
      </c>
      <c r="I64" t="s">
        <v>33</v>
      </c>
      <c r="K64">
        <v>1</v>
      </c>
      <c r="L64" t="s">
        <v>71</v>
      </c>
      <c r="N64" t="s">
        <v>2211</v>
      </c>
    </row>
    <row r="65" spans="1:28">
      <c r="A65" s="1" t="s">
        <v>2011</v>
      </c>
      <c r="B65" t="s">
        <v>29</v>
      </c>
      <c r="C65" t="s">
        <v>2212</v>
      </c>
      <c r="D65" t="s">
        <v>2213</v>
      </c>
      <c r="E65" t="s">
        <v>2214</v>
      </c>
      <c r="H65" t="s">
        <v>4958</v>
      </c>
      <c r="I65" t="s">
        <v>70</v>
      </c>
      <c r="K65">
        <v>0</v>
      </c>
      <c r="L65">
        <v>1</v>
      </c>
      <c r="N65" t="s">
        <v>62</v>
      </c>
    </row>
    <row r="66" spans="1:28">
      <c r="A66" s="1" t="s">
        <v>2011</v>
      </c>
      <c r="B66" t="s">
        <v>29</v>
      </c>
      <c r="C66" t="s">
        <v>2216</v>
      </c>
      <c r="D66" t="s">
        <v>2217</v>
      </c>
      <c r="F66" t="s">
        <v>5</v>
      </c>
      <c r="G66" t="s">
        <v>6</v>
      </c>
      <c r="H66" t="s">
        <v>2218</v>
      </c>
      <c r="I66" t="s">
        <v>33</v>
      </c>
      <c r="K66">
        <v>1</v>
      </c>
      <c r="L66">
        <v>1</v>
      </c>
      <c r="N66" t="s">
        <v>2219</v>
      </c>
    </row>
    <row r="67" spans="1:28">
      <c r="A67" s="1" t="s">
        <v>2011</v>
      </c>
      <c r="B67" t="s">
        <v>29</v>
      </c>
      <c r="C67" t="s">
        <v>2220</v>
      </c>
      <c r="D67" t="s">
        <v>2221</v>
      </c>
      <c r="E67" t="s">
        <v>2222</v>
      </c>
      <c r="G67" t="s">
        <v>6</v>
      </c>
      <c r="H67" t="s">
        <v>2223</v>
      </c>
      <c r="I67" t="s">
        <v>108</v>
      </c>
      <c r="K67">
        <v>0</v>
      </c>
      <c r="L67" t="s">
        <v>71</v>
      </c>
      <c r="M67" t="s">
        <v>109</v>
      </c>
      <c r="N67" t="s">
        <v>2224</v>
      </c>
      <c r="O67" t="s">
        <v>14</v>
      </c>
      <c r="R67" t="s">
        <v>111</v>
      </c>
      <c r="T67">
        <v>2</v>
      </c>
      <c r="U67">
        <v>100</v>
      </c>
    </row>
    <row r="68" spans="1:28">
      <c r="A68" s="1" t="s">
        <v>2011</v>
      </c>
      <c r="B68" t="s">
        <v>29</v>
      </c>
      <c r="C68" t="s">
        <v>2225</v>
      </c>
      <c r="D68" t="s">
        <v>2226</v>
      </c>
      <c r="F68" t="s">
        <v>5</v>
      </c>
      <c r="G68" t="s">
        <v>6</v>
      </c>
      <c r="H68" t="s">
        <v>2227</v>
      </c>
      <c r="I68" t="s">
        <v>33</v>
      </c>
      <c r="K68">
        <v>1</v>
      </c>
      <c r="L68" t="s">
        <v>71</v>
      </c>
      <c r="N68" t="s">
        <v>2228</v>
      </c>
    </row>
    <row r="69" spans="1:28">
      <c r="A69" s="1" t="s">
        <v>2011</v>
      </c>
      <c r="B69" t="s">
        <v>29</v>
      </c>
      <c r="C69" t="s">
        <v>2229</v>
      </c>
      <c r="D69" t="s">
        <v>2230</v>
      </c>
      <c r="E69" t="s">
        <v>2231</v>
      </c>
      <c r="F69" t="s">
        <v>5</v>
      </c>
      <c r="G69" t="s">
        <v>6</v>
      </c>
      <c r="H69" t="s">
        <v>2232</v>
      </c>
      <c r="I69" t="s">
        <v>33</v>
      </c>
      <c r="K69">
        <v>1</v>
      </c>
      <c r="L69" t="s">
        <v>71</v>
      </c>
      <c r="N69" t="s">
        <v>2233</v>
      </c>
      <c r="T69">
        <v>1</v>
      </c>
      <c r="U69">
        <v>50</v>
      </c>
    </row>
    <row r="70" spans="1:28">
      <c r="A70" s="1" t="s">
        <v>2011</v>
      </c>
      <c r="B70" t="s">
        <v>29</v>
      </c>
      <c r="C70" t="s">
        <v>2234</v>
      </c>
      <c r="D70" t="s">
        <v>2235</v>
      </c>
      <c r="H70" t="s">
        <v>2236</v>
      </c>
      <c r="I70" t="s">
        <v>70</v>
      </c>
      <c r="J70" t="s">
        <v>235</v>
      </c>
      <c r="K70">
        <v>0</v>
      </c>
      <c r="L70" t="s">
        <v>71</v>
      </c>
      <c r="N70" t="s">
        <v>2237</v>
      </c>
      <c r="T70">
        <v>2</v>
      </c>
      <c r="U70">
        <v>100</v>
      </c>
    </row>
    <row r="71" spans="1:28">
      <c r="A71" s="1" t="s">
        <v>2011</v>
      </c>
      <c r="B71" t="s">
        <v>29</v>
      </c>
      <c r="C71" t="s">
        <v>2238</v>
      </c>
      <c r="D71" t="s">
        <v>2239</v>
      </c>
      <c r="H71" t="s">
        <v>4959</v>
      </c>
      <c r="I71" t="s">
        <v>70</v>
      </c>
      <c r="J71" t="s">
        <v>2241</v>
      </c>
      <c r="K71">
        <v>0</v>
      </c>
      <c r="L71">
        <v>1</v>
      </c>
      <c r="N71" t="s">
        <v>2242</v>
      </c>
    </row>
    <row r="72" spans="1:28">
      <c r="A72" s="1" t="s">
        <v>2011</v>
      </c>
      <c r="B72" t="s">
        <v>29</v>
      </c>
      <c r="C72" t="s">
        <v>2243</v>
      </c>
      <c r="D72" t="s">
        <v>2244</v>
      </c>
      <c r="E72" t="s">
        <v>2245</v>
      </c>
      <c r="H72" t="s">
        <v>4960</v>
      </c>
      <c r="I72" t="s">
        <v>70</v>
      </c>
      <c r="K72">
        <v>0</v>
      </c>
      <c r="L72">
        <v>1</v>
      </c>
      <c r="N72" t="s">
        <v>2247</v>
      </c>
      <c r="T72">
        <v>2</v>
      </c>
      <c r="U72">
        <v>100</v>
      </c>
    </row>
    <row r="73" spans="1:28">
      <c r="A73" s="1" t="s">
        <v>2011</v>
      </c>
      <c r="B73" t="s">
        <v>29</v>
      </c>
      <c r="C73" t="s">
        <v>2248</v>
      </c>
      <c r="D73" t="s">
        <v>2249</v>
      </c>
      <c r="E73" t="s">
        <v>2250</v>
      </c>
      <c r="H73" t="s">
        <v>4961</v>
      </c>
      <c r="I73" t="s">
        <v>70</v>
      </c>
      <c r="K73">
        <v>0</v>
      </c>
      <c r="L73">
        <v>1</v>
      </c>
      <c r="N73" t="s">
        <v>2252</v>
      </c>
      <c r="T73">
        <v>1</v>
      </c>
      <c r="U73">
        <v>50</v>
      </c>
    </row>
    <row r="74" spans="1:28">
      <c r="A74" s="1" t="s">
        <v>2011</v>
      </c>
      <c r="B74" t="s">
        <v>29</v>
      </c>
      <c r="C74" t="s">
        <v>2253</v>
      </c>
      <c r="D74" t="s">
        <v>2254</v>
      </c>
      <c r="E74" t="s">
        <v>2255</v>
      </c>
      <c r="H74" t="s">
        <v>4962</v>
      </c>
      <c r="I74" t="s">
        <v>70</v>
      </c>
      <c r="K74">
        <v>0</v>
      </c>
      <c r="L74">
        <v>1</v>
      </c>
      <c r="N74" t="s">
        <v>184</v>
      </c>
      <c r="AB74" t="s">
        <v>185</v>
      </c>
    </row>
    <row r="75" spans="1:28">
      <c r="A75" s="1" t="s">
        <v>2011</v>
      </c>
      <c r="B75" t="s">
        <v>29</v>
      </c>
      <c r="C75" t="s">
        <v>2257</v>
      </c>
      <c r="D75" t="s">
        <v>2258</v>
      </c>
      <c r="H75" t="s">
        <v>2259</v>
      </c>
      <c r="I75" t="s">
        <v>70</v>
      </c>
      <c r="K75">
        <v>0</v>
      </c>
      <c r="L75">
        <v>1</v>
      </c>
      <c r="N75" t="s">
        <v>189</v>
      </c>
      <c r="AB75" t="s">
        <v>190</v>
      </c>
    </row>
    <row r="76" spans="1:28">
      <c r="A76" s="1" t="s">
        <v>2011</v>
      </c>
      <c r="B76" t="s">
        <v>29</v>
      </c>
      <c r="C76" t="s">
        <v>2260</v>
      </c>
      <c r="D76" t="s">
        <v>2261</v>
      </c>
      <c r="E76" t="s">
        <v>2262</v>
      </c>
      <c r="H76" t="s">
        <v>4963</v>
      </c>
      <c r="I76" t="s">
        <v>70</v>
      </c>
      <c r="K76">
        <v>0</v>
      </c>
      <c r="L76">
        <v>1</v>
      </c>
      <c r="N76" t="s">
        <v>351</v>
      </c>
      <c r="T76">
        <v>1</v>
      </c>
      <c r="U76">
        <v>255</v>
      </c>
    </row>
    <row r="77" spans="1:28">
      <c r="A77" s="1" t="s">
        <v>2011</v>
      </c>
      <c r="B77" t="s">
        <v>29</v>
      </c>
      <c r="C77" t="s">
        <v>2264</v>
      </c>
      <c r="D77" t="s">
        <v>2265</v>
      </c>
      <c r="E77" t="s">
        <v>2266</v>
      </c>
      <c r="H77" t="s">
        <v>2267</v>
      </c>
      <c r="I77" t="s">
        <v>70</v>
      </c>
      <c r="K77">
        <v>0</v>
      </c>
      <c r="L77">
        <v>1</v>
      </c>
      <c r="N77" t="s">
        <v>357</v>
      </c>
    </row>
    <row r="78" spans="1:28">
      <c r="A78" s="1" t="s">
        <v>2011</v>
      </c>
      <c r="B78" t="s">
        <v>29</v>
      </c>
      <c r="C78" t="s">
        <v>2268</v>
      </c>
      <c r="D78" t="s">
        <v>2269</v>
      </c>
      <c r="E78" t="s">
        <v>2270</v>
      </c>
      <c r="H78" t="s">
        <v>4964</v>
      </c>
      <c r="I78" t="s">
        <v>70</v>
      </c>
      <c r="K78">
        <v>0</v>
      </c>
      <c r="L78">
        <v>1</v>
      </c>
      <c r="N78" t="s">
        <v>44</v>
      </c>
      <c r="AB78" t="s">
        <v>45</v>
      </c>
    </row>
    <row r="79" spans="1:28">
      <c r="A79" s="1" t="s">
        <v>2011</v>
      </c>
      <c r="B79" t="s">
        <v>29</v>
      </c>
      <c r="C79" t="s">
        <v>2272</v>
      </c>
      <c r="D79" t="s">
        <v>2273</v>
      </c>
      <c r="E79" t="s">
        <v>2274</v>
      </c>
      <c r="H79" t="s">
        <v>4965</v>
      </c>
      <c r="I79" t="s">
        <v>70</v>
      </c>
      <c r="K79">
        <v>0</v>
      </c>
      <c r="L79">
        <v>1</v>
      </c>
      <c r="N79" t="s">
        <v>372</v>
      </c>
      <c r="AB79" t="s">
        <v>373</v>
      </c>
    </row>
    <row r="80" spans="1:28">
      <c r="A80" s="1" t="s">
        <v>2011</v>
      </c>
      <c r="B80" t="s">
        <v>29</v>
      </c>
      <c r="C80" t="s">
        <v>2276</v>
      </c>
      <c r="D80" t="s">
        <v>2277</v>
      </c>
      <c r="H80" t="s">
        <v>4966</v>
      </c>
      <c r="I80" t="s">
        <v>70</v>
      </c>
      <c r="K80">
        <v>0</v>
      </c>
      <c r="L80">
        <v>1</v>
      </c>
      <c r="N80" t="s">
        <v>362</v>
      </c>
      <c r="AB80" t="s">
        <v>363</v>
      </c>
    </row>
    <row r="81" spans="1:28">
      <c r="A81" s="1" t="s">
        <v>2011</v>
      </c>
      <c r="B81" t="s">
        <v>29</v>
      </c>
      <c r="C81" t="s">
        <v>2279</v>
      </c>
      <c r="D81" t="s">
        <v>2280</v>
      </c>
      <c r="H81" t="s">
        <v>2281</v>
      </c>
      <c r="I81" t="s">
        <v>70</v>
      </c>
      <c r="J81" t="s">
        <v>2282</v>
      </c>
      <c r="K81">
        <v>0</v>
      </c>
      <c r="L81">
        <v>1</v>
      </c>
      <c r="N81" t="s">
        <v>2156</v>
      </c>
    </row>
    <row r="82" spans="1:28">
      <c r="A82" s="1" t="s">
        <v>2011</v>
      </c>
      <c r="B82" t="s">
        <v>29</v>
      </c>
      <c r="C82" t="s">
        <v>2283</v>
      </c>
      <c r="D82" t="s">
        <v>2284</v>
      </c>
      <c r="E82" t="s">
        <v>2285</v>
      </c>
      <c r="H82" t="s">
        <v>4967</v>
      </c>
      <c r="I82" t="s">
        <v>70</v>
      </c>
      <c r="K82">
        <v>0</v>
      </c>
      <c r="L82" t="s">
        <v>71</v>
      </c>
      <c r="N82" t="s">
        <v>417</v>
      </c>
      <c r="AB82" t="s">
        <v>418</v>
      </c>
    </row>
    <row r="83" spans="1:28">
      <c r="A83" s="1" t="s">
        <v>2011</v>
      </c>
      <c r="B83" t="s">
        <v>29</v>
      </c>
      <c r="C83" t="s">
        <v>2287</v>
      </c>
      <c r="D83" t="s">
        <v>2288</v>
      </c>
      <c r="E83" t="s">
        <v>2289</v>
      </c>
      <c r="G83" t="s">
        <v>6</v>
      </c>
      <c r="H83" t="s">
        <v>2290</v>
      </c>
      <c r="I83" t="s">
        <v>108</v>
      </c>
      <c r="K83">
        <v>0</v>
      </c>
      <c r="L83">
        <v>1</v>
      </c>
      <c r="M83" t="s">
        <v>109</v>
      </c>
      <c r="N83" t="s">
        <v>2291</v>
      </c>
      <c r="O83" t="s">
        <v>14</v>
      </c>
      <c r="R83" t="s">
        <v>111</v>
      </c>
      <c r="T83">
        <v>1</v>
      </c>
      <c r="U83">
        <v>25</v>
      </c>
    </row>
    <row r="84" spans="1:28">
      <c r="A84" s="1" t="s">
        <v>2011</v>
      </c>
      <c r="B84" t="s">
        <v>29</v>
      </c>
      <c r="C84" t="s">
        <v>2292</v>
      </c>
      <c r="D84" t="s">
        <v>2293</v>
      </c>
      <c r="H84" t="s">
        <v>2294</v>
      </c>
      <c r="I84" t="s">
        <v>70</v>
      </c>
      <c r="K84">
        <v>0</v>
      </c>
      <c r="L84">
        <v>1</v>
      </c>
      <c r="N84" t="s">
        <v>2295</v>
      </c>
      <c r="T84">
        <v>17</v>
      </c>
      <c r="U84">
        <v>17</v>
      </c>
    </row>
    <row r="85" spans="1:28">
      <c r="A85" s="1" t="s">
        <v>2011</v>
      </c>
      <c r="B85" t="s">
        <v>29</v>
      </c>
      <c r="C85" t="s">
        <v>2296</v>
      </c>
      <c r="D85" t="s">
        <v>171</v>
      </c>
      <c r="H85" t="s">
        <v>173</v>
      </c>
      <c r="I85" t="s">
        <v>70</v>
      </c>
      <c r="K85">
        <v>0</v>
      </c>
      <c r="L85">
        <v>1</v>
      </c>
      <c r="N85" t="s">
        <v>174</v>
      </c>
      <c r="T85">
        <v>1</v>
      </c>
      <c r="U85">
        <v>50</v>
      </c>
    </row>
    <row r="86" spans="1:28">
      <c r="A86" s="1" t="s">
        <v>2011</v>
      </c>
      <c r="B86" t="s">
        <v>29</v>
      </c>
      <c r="C86" t="s">
        <v>2297</v>
      </c>
      <c r="D86" t="s">
        <v>2298</v>
      </c>
      <c r="E86" t="s">
        <v>2299</v>
      </c>
      <c r="G86" t="s">
        <v>6</v>
      </c>
      <c r="H86" t="s">
        <v>4968</v>
      </c>
      <c r="I86" t="s">
        <v>108</v>
      </c>
      <c r="K86">
        <v>0</v>
      </c>
      <c r="L86">
        <v>1</v>
      </c>
      <c r="M86" t="s">
        <v>109</v>
      </c>
      <c r="N86" t="s">
        <v>2301</v>
      </c>
      <c r="O86" t="s">
        <v>14</v>
      </c>
      <c r="R86" t="s">
        <v>111</v>
      </c>
    </row>
    <row r="87" spans="1:28">
      <c r="A87" s="1" t="s">
        <v>2011</v>
      </c>
      <c r="B87" t="s">
        <v>29</v>
      </c>
      <c r="C87" t="s">
        <v>2302</v>
      </c>
      <c r="D87" t="s">
        <v>2303</v>
      </c>
      <c r="E87" t="s">
        <v>2304</v>
      </c>
      <c r="H87" t="s">
        <v>2305</v>
      </c>
      <c r="I87" t="s">
        <v>70</v>
      </c>
      <c r="K87">
        <v>0</v>
      </c>
      <c r="L87">
        <v>1</v>
      </c>
      <c r="N87" t="s">
        <v>2052</v>
      </c>
    </row>
    <row r="88" spans="1:28">
      <c r="A88" s="1" t="s">
        <v>2011</v>
      </c>
      <c r="B88" t="s">
        <v>29</v>
      </c>
      <c r="C88" t="s">
        <v>2306</v>
      </c>
      <c r="D88" t="s">
        <v>2307</v>
      </c>
      <c r="E88" t="s">
        <v>2308</v>
      </c>
      <c r="H88" t="s">
        <v>2309</v>
      </c>
      <c r="I88" t="s">
        <v>70</v>
      </c>
      <c r="K88">
        <v>0</v>
      </c>
      <c r="L88">
        <v>1</v>
      </c>
      <c r="N88" t="s">
        <v>2310</v>
      </c>
      <c r="W88">
        <v>1</v>
      </c>
      <c r="X88">
        <v>12</v>
      </c>
    </row>
    <row r="89" spans="1:28">
      <c r="A89" s="1" t="s">
        <v>2011</v>
      </c>
      <c r="B89" t="s">
        <v>29</v>
      </c>
      <c r="C89" t="s">
        <v>2311</v>
      </c>
      <c r="D89" t="s">
        <v>2312</v>
      </c>
      <c r="H89" t="s">
        <v>2316</v>
      </c>
      <c r="I89" t="s">
        <v>70</v>
      </c>
      <c r="K89">
        <v>0</v>
      </c>
      <c r="L89">
        <v>1</v>
      </c>
      <c r="N89" t="s">
        <v>2310</v>
      </c>
      <c r="W89">
        <v>1</v>
      </c>
      <c r="X89">
        <v>12</v>
      </c>
    </row>
    <row r="90" spans="1:28">
      <c r="A90" s="1" t="s">
        <v>2011</v>
      </c>
      <c r="B90" t="s">
        <v>29</v>
      </c>
      <c r="C90" t="s">
        <v>2314</v>
      </c>
      <c r="D90" t="s">
        <v>2315</v>
      </c>
      <c r="H90" t="s">
        <v>2316</v>
      </c>
      <c r="I90" t="s">
        <v>70</v>
      </c>
      <c r="K90">
        <v>0</v>
      </c>
      <c r="L90">
        <v>1</v>
      </c>
      <c r="N90" t="s">
        <v>2310</v>
      </c>
      <c r="W90">
        <v>1</v>
      </c>
      <c r="X90">
        <v>12</v>
      </c>
    </row>
    <row r="91" spans="1:28">
      <c r="A91" s="1" t="s">
        <v>2011</v>
      </c>
      <c r="B91" t="s">
        <v>29</v>
      </c>
      <c r="C91" t="s">
        <v>2317</v>
      </c>
      <c r="D91" t="s">
        <v>2318</v>
      </c>
      <c r="E91" t="s">
        <v>2319</v>
      </c>
      <c r="H91" t="s">
        <v>2320</v>
      </c>
      <c r="I91" t="s">
        <v>70</v>
      </c>
      <c r="K91">
        <v>0</v>
      </c>
      <c r="L91">
        <v>1</v>
      </c>
      <c r="N91" t="s">
        <v>2321</v>
      </c>
      <c r="W91">
        <v>1</v>
      </c>
      <c r="X91">
        <v>10000000</v>
      </c>
    </row>
    <row r="92" spans="1:28">
      <c r="A92" s="1" t="s">
        <v>2011</v>
      </c>
      <c r="B92" t="s">
        <v>29</v>
      </c>
      <c r="C92" t="s">
        <v>2322</v>
      </c>
      <c r="D92" t="s">
        <v>2323</v>
      </c>
      <c r="E92" t="s">
        <v>2324</v>
      </c>
      <c r="G92" t="s">
        <v>6</v>
      </c>
      <c r="H92" t="s">
        <v>2325</v>
      </c>
      <c r="I92" t="s">
        <v>108</v>
      </c>
      <c r="K92">
        <v>0</v>
      </c>
      <c r="L92">
        <v>1</v>
      </c>
      <c r="M92" t="s">
        <v>109</v>
      </c>
      <c r="N92" t="s">
        <v>974</v>
      </c>
      <c r="O92" t="s">
        <v>14</v>
      </c>
      <c r="R92" t="s">
        <v>111</v>
      </c>
      <c r="W92">
        <v>1900</v>
      </c>
      <c r="X92">
        <v>2050</v>
      </c>
    </row>
    <row r="93" spans="1:28">
      <c r="A93" s="1" t="s">
        <v>2011</v>
      </c>
      <c r="B93" t="s">
        <v>29</v>
      </c>
      <c r="C93" t="s">
        <v>2326</v>
      </c>
      <c r="D93" t="s">
        <v>2327</v>
      </c>
      <c r="E93" t="s">
        <v>2328</v>
      </c>
      <c r="H93" t="s">
        <v>2329</v>
      </c>
      <c r="I93" t="s">
        <v>70</v>
      </c>
      <c r="K93">
        <v>0</v>
      </c>
      <c r="L93">
        <v>1</v>
      </c>
      <c r="N93" t="s">
        <v>974</v>
      </c>
      <c r="W93">
        <v>1900</v>
      </c>
      <c r="X93">
        <v>2050</v>
      </c>
    </row>
    <row r="94" spans="1:28">
      <c r="A94" s="1" t="s">
        <v>2011</v>
      </c>
      <c r="B94" t="s">
        <v>29</v>
      </c>
      <c r="C94" t="s">
        <v>2330</v>
      </c>
      <c r="D94" t="s">
        <v>2331</v>
      </c>
      <c r="E94" t="s">
        <v>2332</v>
      </c>
      <c r="H94" t="s">
        <v>2333</v>
      </c>
      <c r="I94" t="s">
        <v>70</v>
      </c>
      <c r="K94">
        <v>0</v>
      </c>
      <c r="L94">
        <v>1</v>
      </c>
      <c r="N94" t="s">
        <v>2334</v>
      </c>
      <c r="W94">
        <v>1</v>
      </c>
      <c r="X94">
        <v>10000</v>
      </c>
    </row>
    <row r="95" spans="1:28">
      <c r="A95" s="1" t="s">
        <v>2011</v>
      </c>
      <c r="B95" t="s">
        <v>29</v>
      </c>
      <c r="C95" t="s">
        <v>2335</v>
      </c>
      <c r="D95" t="s">
        <v>2336</v>
      </c>
      <c r="E95" t="s">
        <v>2337</v>
      </c>
      <c r="H95" t="s">
        <v>2338</v>
      </c>
      <c r="I95" t="s">
        <v>70</v>
      </c>
      <c r="K95">
        <v>0</v>
      </c>
      <c r="L95">
        <v>1</v>
      </c>
      <c r="N95" t="s">
        <v>2339</v>
      </c>
      <c r="Z95">
        <v>7</v>
      </c>
      <c r="AA95">
        <v>1</v>
      </c>
    </row>
    <row r="96" spans="1:28">
      <c r="A96" s="1" t="s">
        <v>2011</v>
      </c>
      <c r="B96" t="s">
        <v>29</v>
      </c>
      <c r="C96" t="s">
        <v>2340</v>
      </c>
      <c r="D96" t="s">
        <v>2341</v>
      </c>
      <c r="E96" t="s">
        <v>2342</v>
      </c>
      <c r="G96" t="s">
        <v>6</v>
      </c>
      <c r="H96" t="s">
        <v>2343</v>
      </c>
      <c r="I96" t="s">
        <v>108</v>
      </c>
      <c r="K96">
        <v>0</v>
      </c>
      <c r="L96">
        <v>1</v>
      </c>
      <c r="M96" t="s">
        <v>109</v>
      </c>
      <c r="N96" t="s">
        <v>335</v>
      </c>
      <c r="O96" t="s">
        <v>14</v>
      </c>
      <c r="R96" t="s">
        <v>111</v>
      </c>
      <c r="T96">
        <v>1</v>
      </c>
      <c r="U96">
        <v>60</v>
      </c>
    </row>
    <row r="97" spans="1:28">
      <c r="A97" s="1" t="s">
        <v>2011</v>
      </c>
      <c r="B97" t="s">
        <v>29</v>
      </c>
      <c r="C97" t="s">
        <v>2344</v>
      </c>
      <c r="D97" t="s">
        <v>2345</v>
      </c>
      <c r="E97" t="s">
        <v>2346</v>
      </c>
      <c r="G97" t="s">
        <v>6</v>
      </c>
      <c r="H97" t="s">
        <v>2347</v>
      </c>
      <c r="I97" t="s">
        <v>108</v>
      </c>
      <c r="K97">
        <v>0</v>
      </c>
      <c r="L97">
        <v>1</v>
      </c>
      <c r="M97" t="s">
        <v>109</v>
      </c>
      <c r="N97" t="s">
        <v>341</v>
      </c>
      <c r="O97" t="s">
        <v>14</v>
      </c>
      <c r="R97" t="s">
        <v>111</v>
      </c>
      <c r="T97">
        <v>1</v>
      </c>
      <c r="U97">
        <v>50</v>
      </c>
    </row>
    <row r="98" spans="1:28">
      <c r="A98" s="1" t="s">
        <v>2011</v>
      </c>
      <c r="B98" t="s">
        <v>29</v>
      </c>
      <c r="C98" t="s">
        <v>2348</v>
      </c>
      <c r="D98" t="s">
        <v>2349</v>
      </c>
      <c r="E98" t="s">
        <v>2350</v>
      </c>
      <c r="G98" t="s">
        <v>6</v>
      </c>
      <c r="H98" t="s">
        <v>2351</v>
      </c>
      <c r="I98" t="s">
        <v>108</v>
      </c>
      <c r="K98">
        <v>0</v>
      </c>
      <c r="L98">
        <v>1</v>
      </c>
      <c r="M98" t="s">
        <v>109</v>
      </c>
      <c r="N98" t="s">
        <v>346</v>
      </c>
      <c r="O98" t="s">
        <v>14</v>
      </c>
      <c r="R98" t="s">
        <v>111</v>
      </c>
      <c r="T98">
        <v>1</v>
      </c>
      <c r="U98">
        <v>50</v>
      </c>
    </row>
    <row r="99" spans="1:28">
      <c r="A99" s="1" t="s">
        <v>2011</v>
      </c>
      <c r="B99" t="s">
        <v>29</v>
      </c>
      <c r="C99" t="s">
        <v>2352</v>
      </c>
      <c r="D99" t="s">
        <v>2353</v>
      </c>
      <c r="E99" t="s">
        <v>2354</v>
      </c>
      <c r="H99" t="s">
        <v>4969</v>
      </c>
      <c r="I99" t="s">
        <v>70</v>
      </c>
      <c r="K99">
        <v>0</v>
      </c>
      <c r="L99">
        <v>1</v>
      </c>
      <c r="N99" t="s">
        <v>351</v>
      </c>
      <c r="T99">
        <v>1</v>
      </c>
      <c r="U99">
        <v>255</v>
      </c>
    </row>
    <row r="100" spans="1:28">
      <c r="A100" s="1" t="s">
        <v>2011</v>
      </c>
      <c r="B100" t="s">
        <v>29</v>
      </c>
      <c r="C100" t="s">
        <v>2356</v>
      </c>
      <c r="D100" t="s">
        <v>2357</v>
      </c>
      <c r="E100" t="s">
        <v>2358</v>
      </c>
      <c r="H100" t="s">
        <v>2359</v>
      </c>
      <c r="I100" t="s">
        <v>70</v>
      </c>
      <c r="K100">
        <v>0</v>
      </c>
      <c r="L100">
        <v>1</v>
      </c>
      <c r="N100" t="s">
        <v>357</v>
      </c>
    </row>
    <row r="101" spans="1:28">
      <c r="A101" s="1" t="s">
        <v>2011</v>
      </c>
      <c r="B101" t="s">
        <v>29</v>
      </c>
      <c r="C101" t="s">
        <v>2360</v>
      </c>
      <c r="D101" t="s">
        <v>2361</v>
      </c>
      <c r="E101" t="s">
        <v>2362</v>
      </c>
      <c r="H101" t="s">
        <v>2363</v>
      </c>
      <c r="I101" t="s">
        <v>70</v>
      </c>
      <c r="K101">
        <v>0</v>
      </c>
      <c r="L101">
        <v>1</v>
      </c>
      <c r="N101" t="s">
        <v>44</v>
      </c>
      <c r="AB101" t="s">
        <v>45</v>
      </c>
    </row>
    <row r="102" spans="1:28">
      <c r="A102" s="1" t="s">
        <v>2011</v>
      </c>
      <c r="B102" t="s">
        <v>29</v>
      </c>
      <c r="C102" t="s">
        <v>2364</v>
      </c>
      <c r="D102" t="s">
        <v>2365</v>
      </c>
      <c r="E102" t="s">
        <v>2366</v>
      </c>
      <c r="H102" t="s">
        <v>2367</v>
      </c>
      <c r="I102" t="s">
        <v>70</v>
      </c>
      <c r="K102">
        <v>0</v>
      </c>
      <c r="L102">
        <v>1</v>
      </c>
      <c r="N102" t="s">
        <v>372</v>
      </c>
      <c r="AB102" t="s">
        <v>373</v>
      </c>
    </row>
    <row r="103" spans="1:28">
      <c r="A103" s="1" t="s">
        <v>2011</v>
      </c>
      <c r="B103" t="s">
        <v>29</v>
      </c>
      <c r="C103" t="s">
        <v>2368</v>
      </c>
      <c r="D103" t="s">
        <v>2369</v>
      </c>
      <c r="H103" t="s">
        <v>4970</v>
      </c>
      <c r="I103" t="s">
        <v>70</v>
      </c>
      <c r="K103">
        <v>0</v>
      </c>
      <c r="L103">
        <v>1</v>
      </c>
      <c r="N103" t="s">
        <v>2156</v>
      </c>
    </row>
    <row r="104" spans="1:28">
      <c r="A104" s="1" t="s">
        <v>2011</v>
      </c>
      <c r="B104" t="s">
        <v>29</v>
      </c>
      <c r="C104" t="s">
        <v>2371</v>
      </c>
      <c r="D104" t="s">
        <v>2372</v>
      </c>
      <c r="E104" t="s">
        <v>2373</v>
      </c>
      <c r="H104" t="s">
        <v>2374</v>
      </c>
      <c r="I104" t="s">
        <v>70</v>
      </c>
      <c r="K104">
        <v>0</v>
      </c>
      <c r="L104" t="s">
        <v>71</v>
      </c>
      <c r="N104" t="s">
        <v>417</v>
      </c>
      <c r="AB104" t="s">
        <v>418</v>
      </c>
    </row>
    <row r="105" spans="1:28">
      <c r="A105" s="1" t="s">
        <v>2011</v>
      </c>
      <c r="B105" t="s">
        <v>29</v>
      </c>
      <c r="C105" t="s">
        <v>2375</v>
      </c>
      <c r="D105" t="s">
        <v>2376</v>
      </c>
      <c r="E105" t="s">
        <v>2377</v>
      </c>
      <c r="H105" t="s">
        <v>2378</v>
      </c>
      <c r="I105" t="s">
        <v>70</v>
      </c>
      <c r="K105">
        <v>0</v>
      </c>
      <c r="L105" t="s">
        <v>71</v>
      </c>
      <c r="N105" t="s">
        <v>422</v>
      </c>
      <c r="T105">
        <v>3</v>
      </c>
      <c r="U105">
        <v>100</v>
      </c>
      <c r="AB105" t="s">
        <v>423</v>
      </c>
    </row>
    <row r="106" spans="1:28">
      <c r="A106" s="1" t="s">
        <v>2011</v>
      </c>
      <c r="B106" t="s">
        <v>29</v>
      </c>
      <c r="C106" t="s">
        <v>2379</v>
      </c>
      <c r="D106" t="s">
        <v>2380</v>
      </c>
      <c r="E106" t="s">
        <v>2381</v>
      </c>
      <c r="G106" t="s">
        <v>6</v>
      </c>
      <c r="H106" t="s">
        <v>2382</v>
      </c>
      <c r="I106" t="s">
        <v>108</v>
      </c>
      <c r="K106">
        <v>0</v>
      </c>
      <c r="L106">
        <v>1</v>
      </c>
      <c r="M106" t="s">
        <v>109</v>
      </c>
      <c r="N106" t="s">
        <v>2383</v>
      </c>
      <c r="O106" t="s">
        <v>14</v>
      </c>
      <c r="R106" t="s">
        <v>111</v>
      </c>
      <c r="W106" s="2">
        <v>1</v>
      </c>
      <c r="X106" s="2">
        <v>54789</v>
      </c>
    </row>
    <row r="107" spans="1:28">
      <c r="A107" s="1" t="s">
        <v>2011</v>
      </c>
      <c r="B107" t="s">
        <v>29</v>
      </c>
      <c r="C107" t="s">
        <v>2384</v>
      </c>
      <c r="D107" t="s">
        <v>2385</v>
      </c>
      <c r="E107" t="s">
        <v>2386</v>
      </c>
      <c r="G107" t="s">
        <v>6</v>
      </c>
      <c r="H107" t="s">
        <v>2387</v>
      </c>
      <c r="I107" t="s">
        <v>108</v>
      </c>
      <c r="K107">
        <v>0</v>
      </c>
      <c r="L107">
        <v>1</v>
      </c>
      <c r="M107" t="s">
        <v>109</v>
      </c>
      <c r="N107" t="s">
        <v>391</v>
      </c>
      <c r="O107" t="s">
        <v>14</v>
      </c>
      <c r="R107" t="s">
        <v>111</v>
      </c>
    </row>
    <row r="108" spans="1:28">
      <c r="A108" s="1" t="s">
        <v>2011</v>
      </c>
      <c r="B108" t="s">
        <v>29</v>
      </c>
      <c r="C108" t="s">
        <v>2388</v>
      </c>
      <c r="D108" t="s">
        <v>2389</v>
      </c>
      <c r="E108" t="s">
        <v>2390</v>
      </c>
      <c r="G108" t="s">
        <v>6</v>
      </c>
      <c r="H108" t="s">
        <v>2391</v>
      </c>
      <c r="I108" t="s">
        <v>108</v>
      </c>
      <c r="K108">
        <v>0</v>
      </c>
      <c r="L108" t="s">
        <v>71</v>
      </c>
      <c r="M108" t="s">
        <v>109</v>
      </c>
      <c r="N108" t="s">
        <v>2392</v>
      </c>
      <c r="O108" t="s">
        <v>14</v>
      </c>
      <c r="R108" t="s">
        <v>111</v>
      </c>
    </row>
    <row r="109" spans="1:28">
      <c r="A109" s="1" t="s">
        <v>2011</v>
      </c>
      <c r="B109" t="s">
        <v>29</v>
      </c>
      <c r="C109" t="s">
        <v>2393</v>
      </c>
      <c r="D109" t="s">
        <v>2394</v>
      </c>
      <c r="H109" t="s">
        <v>2395</v>
      </c>
      <c r="I109" t="s">
        <v>70</v>
      </c>
      <c r="K109">
        <v>0</v>
      </c>
      <c r="L109">
        <v>1</v>
      </c>
      <c r="N109" t="s">
        <v>378</v>
      </c>
      <c r="V109">
        <v>2</v>
      </c>
    </row>
    <row r="110" spans="1:28">
      <c r="A110" s="1" t="s">
        <v>2011</v>
      </c>
      <c r="B110" t="s">
        <v>29</v>
      </c>
      <c r="C110" t="s">
        <v>2396</v>
      </c>
      <c r="D110" t="s">
        <v>2397</v>
      </c>
      <c r="H110" t="s">
        <v>2398</v>
      </c>
      <c r="I110" t="s">
        <v>70</v>
      </c>
      <c r="K110">
        <v>0</v>
      </c>
      <c r="L110">
        <v>1</v>
      </c>
      <c r="N110" t="s">
        <v>2399</v>
      </c>
    </row>
    <row r="111" spans="1:28">
      <c r="A111" s="1" t="s">
        <v>2011</v>
      </c>
      <c r="B111" t="s">
        <v>29</v>
      </c>
      <c r="C111" t="s">
        <v>2400</v>
      </c>
      <c r="D111" t="s">
        <v>2401</v>
      </c>
      <c r="H111" t="s">
        <v>2402</v>
      </c>
      <c r="I111" t="s">
        <v>70</v>
      </c>
      <c r="K111">
        <v>0</v>
      </c>
      <c r="L111" t="s">
        <v>71</v>
      </c>
      <c r="N111" t="s">
        <v>2403</v>
      </c>
    </row>
    <row r="112" spans="1:28">
      <c r="A112" s="1" t="s">
        <v>2011</v>
      </c>
      <c r="B112" t="s">
        <v>29</v>
      </c>
      <c r="C112" t="s">
        <v>2404</v>
      </c>
      <c r="D112" t="s">
        <v>2405</v>
      </c>
      <c r="H112" t="s">
        <v>2406</v>
      </c>
      <c r="I112" t="s">
        <v>70</v>
      </c>
      <c r="K112">
        <v>0</v>
      </c>
      <c r="L112" t="s">
        <v>71</v>
      </c>
      <c r="N112" t="s">
        <v>2407</v>
      </c>
    </row>
    <row r="113" spans="1:28">
      <c r="A113" s="1" t="s">
        <v>2011</v>
      </c>
      <c r="B113" t="s">
        <v>29</v>
      </c>
      <c r="C113" t="s">
        <v>2408</v>
      </c>
      <c r="D113" t="s">
        <v>2409</v>
      </c>
      <c r="H113" t="s">
        <v>2410</v>
      </c>
      <c r="I113" t="s">
        <v>70</v>
      </c>
      <c r="K113">
        <v>0</v>
      </c>
      <c r="L113">
        <v>1</v>
      </c>
      <c r="N113" t="s">
        <v>1139</v>
      </c>
    </row>
    <row r="114" spans="1:28">
      <c r="A114" s="1" t="s">
        <v>2011</v>
      </c>
      <c r="B114" t="s">
        <v>29</v>
      </c>
      <c r="C114" t="s">
        <v>2411</v>
      </c>
      <c r="D114" t="s">
        <v>2412</v>
      </c>
      <c r="H114" t="s">
        <v>1144</v>
      </c>
      <c r="I114" t="s">
        <v>70</v>
      </c>
      <c r="K114">
        <v>0</v>
      </c>
      <c r="L114">
        <v>1</v>
      </c>
      <c r="N114" t="s">
        <v>974</v>
      </c>
      <c r="W114">
        <v>1900</v>
      </c>
      <c r="X114">
        <v>2050</v>
      </c>
    </row>
    <row r="115" spans="1:28">
      <c r="A115" s="1" t="s">
        <v>2011</v>
      </c>
      <c r="B115" t="s">
        <v>29</v>
      </c>
      <c r="C115" t="s">
        <v>2413</v>
      </c>
      <c r="D115" t="s">
        <v>2414</v>
      </c>
      <c r="H115" t="s">
        <v>2415</v>
      </c>
      <c r="I115" t="s">
        <v>70</v>
      </c>
      <c r="J115" t="s">
        <v>2416</v>
      </c>
      <c r="K115">
        <v>0</v>
      </c>
      <c r="L115" t="s">
        <v>71</v>
      </c>
      <c r="N115" t="s">
        <v>2417</v>
      </c>
    </row>
    <row r="116" spans="1:28">
      <c r="A116" s="1" t="s">
        <v>2011</v>
      </c>
      <c r="B116" t="s">
        <v>29</v>
      </c>
      <c r="C116" t="s">
        <v>2418</v>
      </c>
      <c r="D116" t="s">
        <v>2419</v>
      </c>
      <c r="E116" t="s">
        <v>2420</v>
      </c>
      <c r="H116" t="s">
        <v>2421</v>
      </c>
      <c r="I116" t="s">
        <v>70</v>
      </c>
      <c r="K116">
        <v>0</v>
      </c>
      <c r="L116">
        <v>1</v>
      </c>
      <c r="N116" t="s">
        <v>2422</v>
      </c>
      <c r="T116">
        <v>2</v>
      </c>
      <c r="U116">
        <v>50</v>
      </c>
    </row>
    <row r="117" spans="1:28">
      <c r="A117" s="1" t="s">
        <v>2011</v>
      </c>
      <c r="B117" t="s">
        <v>29</v>
      </c>
      <c r="C117" t="s">
        <v>2423</v>
      </c>
      <c r="D117" t="s">
        <v>2424</v>
      </c>
      <c r="G117" t="s">
        <v>6</v>
      </c>
      <c r="H117" t="s">
        <v>2425</v>
      </c>
      <c r="I117" t="s">
        <v>108</v>
      </c>
      <c r="K117">
        <v>0</v>
      </c>
      <c r="L117">
        <v>1</v>
      </c>
      <c r="M117" t="s">
        <v>109</v>
      </c>
      <c r="N117" t="s">
        <v>44</v>
      </c>
      <c r="O117" t="s">
        <v>14</v>
      </c>
      <c r="R117" t="s">
        <v>111</v>
      </c>
      <c r="AB117" t="s">
        <v>45</v>
      </c>
    </row>
    <row r="118" spans="1:28">
      <c r="A118" s="1" t="s">
        <v>2011</v>
      </c>
      <c r="B118" t="s">
        <v>29</v>
      </c>
      <c r="C118" t="s">
        <v>2426</v>
      </c>
      <c r="D118" t="s">
        <v>2427</v>
      </c>
      <c r="E118" t="s">
        <v>2428</v>
      </c>
      <c r="G118" t="s">
        <v>6</v>
      </c>
      <c r="H118" t="s">
        <v>2429</v>
      </c>
      <c r="I118" t="s">
        <v>108</v>
      </c>
      <c r="K118">
        <v>0</v>
      </c>
      <c r="L118">
        <v>1</v>
      </c>
      <c r="M118" t="s">
        <v>109</v>
      </c>
      <c r="N118" t="s">
        <v>2430</v>
      </c>
      <c r="O118" t="s">
        <v>14</v>
      </c>
      <c r="R118" t="s">
        <v>111</v>
      </c>
      <c r="T118">
        <v>2</v>
      </c>
      <c r="U118">
        <v>50</v>
      </c>
    </row>
    <row r="119" spans="1:28">
      <c r="A119" s="1" t="s">
        <v>2011</v>
      </c>
      <c r="B119" t="s">
        <v>29</v>
      </c>
      <c r="C119" t="s">
        <v>2431</v>
      </c>
      <c r="D119" t="s">
        <v>2432</v>
      </c>
      <c r="E119" t="s">
        <v>2433</v>
      </c>
      <c r="G119" t="s">
        <v>6</v>
      </c>
      <c r="H119" t="s">
        <v>2434</v>
      </c>
      <c r="I119" t="s">
        <v>108</v>
      </c>
      <c r="K119">
        <v>0</v>
      </c>
      <c r="L119">
        <v>1</v>
      </c>
      <c r="M119" t="s">
        <v>109</v>
      </c>
      <c r="N119" t="s">
        <v>254</v>
      </c>
      <c r="O119" t="s">
        <v>14</v>
      </c>
      <c r="R119" t="s">
        <v>111</v>
      </c>
    </row>
    <row r="120" spans="1:28">
      <c r="A120" s="1" t="s">
        <v>2011</v>
      </c>
      <c r="B120" t="s">
        <v>29</v>
      </c>
      <c r="C120" t="s">
        <v>2435</v>
      </c>
      <c r="D120" t="s">
        <v>2436</v>
      </c>
      <c r="E120" t="s">
        <v>2437</v>
      </c>
      <c r="H120" t="s">
        <v>2438</v>
      </c>
      <c r="I120" t="s">
        <v>70</v>
      </c>
      <c r="K120">
        <v>0</v>
      </c>
      <c r="L120">
        <v>1</v>
      </c>
      <c r="N120" t="s">
        <v>2383</v>
      </c>
      <c r="W120" s="2">
        <v>1</v>
      </c>
      <c r="X120" s="2">
        <v>54789</v>
      </c>
    </row>
    <row r="121" spans="1:28">
      <c r="A121" s="1" t="s">
        <v>2011</v>
      </c>
      <c r="B121" t="s">
        <v>29</v>
      </c>
      <c r="C121" t="s">
        <v>2439</v>
      </c>
      <c r="D121" t="s">
        <v>2440</v>
      </c>
      <c r="E121" t="s">
        <v>2441</v>
      </c>
      <c r="H121" t="s">
        <v>2442</v>
      </c>
      <c r="I121" t="s">
        <v>70</v>
      </c>
      <c r="K121">
        <v>0</v>
      </c>
      <c r="L121">
        <v>1</v>
      </c>
      <c r="N121" t="s">
        <v>2383</v>
      </c>
      <c r="W121" s="2">
        <v>1</v>
      </c>
      <c r="X121" s="2">
        <v>54789</v>
      </c>
    </row>
    <row r="122" spans="1:28">
      <c r="A122" s="1" t="s">
        <v>2011</v>
      </c>
      <c r="B122" t="s">
        <v>29</v>
      </c>
      <c r="C122" t="s">
        <v>2443</v>
      </c>
      <c r="D122" t="s">
        <v>2444</v>
      </c>
      <c r="H122" t="s">
        <v>2445</v>
      </c>
      <c r="I122" t="s">
        <v>70</v>
      </c>
      <c r="K122">
        <v>0</v>
      </c>
      <c r="L122">
        <v>1</v>
      </c>
      <c r="N122" t="s">
        <v>2383</v>
      </c>
      <c r="W122" s="2">
        <v>1</v>
      </c>
      <c r="X122" s="2">
        <v>54789</v>
      </c>
    </row>
    <row r="123" spans="1:28">
      <c r="A123" s="1" t="s">
        <v>2011</v>
      </c>
      <c r="B123" t="s">
        <v>29</v>
      </c>
      <c r="C123" t="s">
        <v>2446</v>
      </c>
      <c r="D123" t="s">
        <v>2447</v>
      </c>
      <c r="H123" t="s">
        <v>4971</v>
      </c>
      <c r="I123" t="s">
        <v>70</v>
      </c>
      <c r="K123">
        <v>0</v>
      </c>
      <c r="L123">
        <v>1</v>
      </c>
      <c r="N123" t="s">
        <v>2449</v>
      </c>
      <c r="AB123" t="s">
        <v>2450</v>
      </c>
    </row>
    <row r="124" spans="1:28">
      <c r="A124" s="1" t="s">
        <v>2011</v>
      </c>
      <c r="B124" t="s">
        <v>29</v>
      </c>
      <c r="C124" t="s">
        <v>2451</v>
      </c>
      <c r="D124" t="s">
        <v>2452</v>
      </c>
      <c r="H124" t="s">
        <v>2453</v>
      </c>
      <c r="I124" t="s">
        <v>70</v>
      </c>
      <c r="K124">
        <v>0</v>
      </c>
      <c r="L124">
        <v>1</v>
      </c>
      <c r="N124" t="s">
        <v>2454</v>
      </c>
    </row>
    <row r="125" spans="1:28">
      <c r="A125" s="1" t="s">
        <v>2011</v>
      </c>
      <c r="B125" t="s">
        <v>29</v>
      </c>
      <c r="C125" t="s">
        <v>2455</v>
      </c>
      <c r="D125" t="s">
        <v>2456</v>
      </c>
      <c r="H125" t="s">
        <v>2457</v>
      </c>
      <c r="I125" t="s">
        <v>70</v>
      </c>
      <c r="K125">
        <v>0</v>
      </c>
      <c r="L125">
        <v>1</v>
      </c>
      <c r="N125" t="s">
        <v>2383</v>
      </c>
      <c r="W125" s="2">
        <v>1</v>
      </c>
      <c r="X125" s="2">
        <v>54789</v>
      </c>
    </row>
    <row r="126" spans="1:28">
      <c r="A126" s="1" t="s">
        <v>2011</v>
      </c>
      <c r="B126" t="s">
        <v>29</v>
      </c>
      <c r="C126" t="s">
        <v>2458</v>
      </c>
      <c r="D126" t="s">
        <v>2459</v>
      </c>
      <c r="E126" t="s">
        <v>2460</v>
      </c>
      <c r="G126" t="s">
        <v>6</v>
      </c>
      <c r="H126" t="s">
        <v>2461</v>
      </c>
      <c r="I126" t="s">
        <v>108</v>
      </c>
      <c r="K126">
        <v>0</v>
      </c>
      <c r="L126">
        <v>1</v>
      </c>
      <c r="M126" t="s">
        <v>109</v>
      </c>
      <c r="N126" t="s">
        <v>2462</v>
      </c>
      <c r="O126" t="s">
        <v>14</v>
      </c>
      <c r="R126" t="s">
        <v>111</v>
      </c>
    </row>
    <row r="127" spans="1:28">
      <c r="A127" s="1" t="s">
        <v>2011</v>
      </c>
      <c r="B127" t="s">
        <v>29</v>
      </c>
      <c r="C127" t="s">
        <v>2463</v>
      </c>
      <c r="D127" t="s">
        <v>2464</v>
      </c>
      <c r="E127" t="s">
        <v>2465</v>
      </c>
      <c r="G127" t="s">
        <v>6</v>
      </c>
      <c r="H127" t="s">
        <v>2466</v>
      </c>
      <c r="I127" t="s">
        <v>108</v>
      </c>
      <c r="K127">
        <v>0</v>
      </c>
      <c r="L127">
        <v>1</v>
      </c>
      <c r="M127" t="s">
        <v>109</v>
      </c>
      <c r="N127" t="s">
        <v>2383</v>
      </c>
      <c r="O127" t="s">
        <v>14</v>
      </c>
      <c r="R127" t="s">
        <v>111</v>
      </c>
      <c r="W127" s="2">
        <v>1</v>
      </c>
      <c r="X127" s="2">
        <v>54789</v>
      </c>
    </row>
    <row r="128" spans="1:28">
      <c r="A128" s="1" t="s">
        <v>2011</v>
      </c>
      <c r="B128" t="s">
        <v>29</v>
      </c>
      <c r="C128" t="s">
        <v>2467</v>
      </c>
      <c r="D128" t="s">
        <v>2468</v>
      </c>
      <c r="H128" t="s">
        <v>2469</v>
      </c>
      <c r="I128" t="s">
        <v>70</v>
      </c>
      <c r="K128">
        <v>0</v>
      </c>
      <c r="L128">
        <v>1</v>
      </c>
      <c r="N128" t="s">
        <v>2383</v>
      </c>
      <c r="W128" s="2">
        <v>1</v>
      </c>
      <c r="X128" s="2">
        <v>54789</v>
      </c>
    </row>
    <row r="129" spans="1:24">
      <c r="A129" s="1" t="s">
        <v>2011</v>
      </c>
      <c r="B129" t="s">
        <v>29</v>
      </c>
      <c r="C129" t="s">
        <v>2470</v>
      </c>
      <c r="D129" t="s">
        <v>2471</v>
      </c>
      <c r="G129" t="s">
        <v>6</v>
      </c>
      <c r="H129" t="s">
        <v>4972</v>
      </c>
      <c r="I129" t="s">
        <v>108</v>
      </c>
      <c r="K129">
        <v>0</v>
      </c>
      <c r="L129">
        <v>1</v>
      </c>
      <c r="M129" t="s">
        <v>109</v>
      </c>
      <c r="N129" t="s">
        <v>2473</v>
      </c>
      <c r="O129" t="s">
        <v>14</v>
      </c>
      <c r="R129" t="s">
        <v>111</v>
      </c>
    </row>
    <row r="130" spans="1:24">
      <c r="A130" s="1" t="s">
        <v>2011</v>
      </c>
      <c r="B130" t="s">
        <v>29</v>
      </c>
      <c r="C130" t="s">
        <v>2474</v>
      </c>
      <c r="D130" t="s">
        <v>2475</v>
      </c>
      <c r="G130" t="s">
        <v>6</v>
      </c>
      <c r="H130" t="s">
        <v>2476</v>
      </c>
      <c r="I130" t="s">
        <v>108</v>
      </c>
      <c r="K130">
        <v>0</v>
      </c>
      <c r="L130" t="s">
        <v>71</v>
      </c>
      <c r="M130" t="s">
        <v>109</v>
      </c>
      <c r="N130" t="s">
        <v>2473</v>
      </c>
      <c r="O130" t="s">
        <v>14</v>
      </c>
      <c r="R130" t="s">
        <v>111</v>
      </c>
    </row>
    <row r="131" spans="1:24">
      <c r="A131" s="1" t="s">
        <v>2011</v>
      </c>
      <c r="B131" t="s">
        <v>29</v>
      </c>
      <c r="C131" t="s">
        <v>2477</v>
      </c>
      <c r="D131" t="s">
        <v>2478</v>
      </c>
      <c r="E131" t="s">
        <v>2479</v>
      </c>
      <c r="H131" t="s">
        <v>2480</v>
      </c>
      <c r="I131" t="s">
        <v>70</v>
      </c>
      <c r="K131">
        <v>0</v>
      </c>
      <c r="L131">
        <v>1</v>
      </c>
      <c r="N131" t="s">
        <v>2481</v>
      </c>
      <c r="W131">
        <v>0</v>
      </c>
      <c r="X131">
        <v>80</v>
      </c>
    </row>
    <row r="132" spans="1:24">
      <c r="A132" s="1" t="s">
        <v>2011</v>
      </c>
      <c r="B132" t="s">
        <v>29</v>
      </c>
      <c r="C132" t="s">
        <v>2482</v>
      </c>
      <c r="D132" t="s">
        <v>2483</v>
      </c>
      <c r="E132" t="s">
        <v>2484</v>
      </c>
      <c r="H132" t="s">
        <v>2485</v>
      </c>
      <c r="I132" t="s">
        <v>70</v>
      </c>
      <c r="K132">
        <v>0</v>
      </c>
      <c r="L132">
        <v>1</v>
      </c>
      <c r="N132" t="s">
        <v>2383</v>
      </c>
      <c r="W132" s="2">
        <v>1</v>
      </c>
      <c r="X132" s="2">
        <v>54789</v>
      </c>
    </row>
    <row r="133" spans="1:24">
      <c r="A133" s="1" t="s">
        <v>2011</v>
      </c>
      <c r="B133" t="s">
        <v>29</v>
      </c>
      <c r="C133" t="s">
        <v>2486</v>
      </c>
      <c r="D133" t="s">
        <v>2487</v>
      </c>
      <c r="E133" t="s">
        <v>2488</v>
      </c>
      <c r="H133" t="s">
        <v>2489</v>
      </c>
      <c r="I133" t="s">
        <v>70</v>
      </c>
      <c r="K133">
        <v>0</v>
      </c>
      <c r="L133">
        <v>1</v>
      </c>
      <c r="N133" t="s">
        <v>254</v>
      </c>
    </row>
    <row r="134" spans="1:24">
      <c r="A134" s="1" t="s">
        <v>2011</v>
      </c>
      <c r="B134" t="s">
        <v>29</v>
      </c>
      <c r="C134" t="s">
        <v>2490</v>
      </c>
      <c r="D134" t="s">
        <v>2491</v>
      </c>
      <c r="E134" t="s">
        <v>2492</v>
      </c>
      <c r="H134" t="s">
        <v>4973</v>
      </c>
      <c r="I134" t="s">
        <v>70</v>
      </c>
      <c r="K134">
        <v>0</v>
      </c>
      <c r="L134">
        <v>1</v>
      </c>
      <c r="N134" t="s">
        <v>2383</v>
      </c>
      <c r="W134" s="2">
        <v>1</v>
      </c>
      <c r="X134" s="2">
        <v>54789</v>
      </c>
    </row>
    <row r="135" spans="1:24">
      <c r="A135" s="1" t="s">
        <v>2011</v>
      </c>
      <c r="B135" t="s">
        <v>29</v>
      </c>
      <c r="C135" t="s">
        <v>2494</v>
      </c>
      <c r="D135" t="s">
        <v>1664</v>
      </c>
      <c r="E135" t="s">
        <v>2495</v>
      </c>
      <c r="H135" t="s">
        <v>1665</v>
      </c>
      <c r="I135" t="s">
        <v>70</v>
      </c>
      <c r="K135">
        <v>0</v>
      </c>
      <c r="L135">
        <v>1</v>
      </c>
      <c r="N135" t="s">
        <v>1666</v>
      </c>
      <c r="T135">
        <v>2</v>
      </c>
      <c r="U135">
        <v>50</v>
      </c>
    </row>
    <row r="136" spans="1:24">
      <c r="A136" s="1" t="s">
        <v>2011</v>
      </c>
      <c r="B136" t="s">
        <v>29</v>
      </c>
      <c r="C136" t="s">
        <v>2496</v>
      </c>
      <c r="D136" t="s">
        <v>2497</v>
      </c>
      <c r="E136" t="s">
        <v>2498</v>
      </c>
      <c r="H136" t="s">
        <v>2499</v>
      </c>
      <c r="I136" t="s">
        <v>70</v>
      </c>
      <c r="K136">
        <v>0</v>
      </c>
      <c r="L136">
        <v>1</v>
      </c>
      <c r="N136" t="s">
        <v>2500</v>
      </c>
      <c r="T136">
        <v>2</v>
      </c>
      <c r="U136">
        <v>50</v>
      </c>
    </row>
    <row r="137" spans="1:24">
      <c r="A137" s="1" t="s">
        <v>2011</v>
      </c>
      <c r="B137" t="s">
        <v>29</v>
      </c>
      <c r="C137" t="s">
        <v>2501</v>
      </c>
      <c r="D137" t="s">
        <v>2502</v>
      </c>
      <c r="H137" t="s">
        <v>2503</v>
      </c>
      <c r="I137" t="s">
        <v>70</v>
      </c>
      <c r="K137">
        <v>0</v>
      </c>
      <c r="L137" t="s">
        <v>71</v>
      </c>
      <c r="N137" t="s">
        <v>2504</v>
      </c>
    </row>
    <row r="138" spans="1:24">
      <c r="A138" s="1" t="s">
        <v>2011</v>
      </c>
      <c r="B138" t="s">
        <v>29</v>
      </c>
      <c r="C138" t="s">
        <v>2505</v>
      </c>
      <c r="D138" t="s">
        <v>2506</v>
      </c>
      <c r="E138" t="s">
        <v>2507</v>
      </c>
      <c r="H138" t="s">
        <v>2508</v>
      </c>
      <c r="I138" t="s">
        <v>70</v>
      </c>
      <c r="K138">
        <v>0</v>
      </c>
      <c r="L138">
        <v>1</v>
      </c>
      <c r="N138" t="s">
        <v>2509</v>
      </c>
      <c r="T138">
        <v>2</v>
      </c>
      <c r="U138">
        <v>50</v>
      </c>
    </row>
    <row r="139" spans="1:24">
      <c r="A139" s="1" t="s">
        <v>2011</v>
      </c>
      <c r="B139" t="s">
        <v>29</v>
      </c>
      <c r="C139" t="s">
        <v>2510</v>
      </c>
      <c r="D139" t="s">
        <v>2511</v>
      </c>
      <c r="E139" t="s">
        <v>2512</v>
      </c>
      <c r="H139" t="s">
        <v>4974</v>
      </c>
      <c r="I139" t="s">
        <v>70</v>
      </c>
      <c r="K139">
        <v>0</v>
      </c>
      <c r="L139">
        <v>1</v>
      </c>
      <c r="N139" t="s">
        <v>2514</v>
      </c>
      <c r="T139">
        <v>2</v>
      </c>
      <c r="U139">
        <v>50</v>
      </c>
    </row>
    <row r="140" spans="1:24">
      <c r="A140" s="1" t="s">
        <v>2011</v>
      </c>
      <c r="B140" t="s">
        <v>29</v>
      </c>
      <c r="C140" t="s">
        <v>2515</v>
      </c>
      <c r="D140" t="s">
        <v>2516</v>
      </c>
      <c r="E140" t="s">
        <v>2517</v>
      </c>
      <c r="H140" t="s">
        <v>2518</v>
      </c>
      <c r="I140" t="s">
        <v>70</v>
      </c>
      <c r="K140">
        <v>0</v>
      </c>
      <c r="L140">
        <v>1</v>
      </c>
      <c r="N140" t="s">
        <v>2383</v>
      </c>
      <c r="W140" s="2">
        <v>1</v>
      </c>
      <c r="X140" s="2">
        <v>54789</v>
      </c>
    </row>
    <row r="141" spans="1:24">
      <c r="A141" s="1" t="s">
        <v>2011</v>
      </c>
      <c r="B141" t="s">
        <v>29</v>
      </c>
      <c r="C141" t="s">
        <v>2519</v>
      </c>
      <c r="D141" t="s">
        <v>2520</v>
      </c>
      <c r="E141" t="s">
        <v>2521</v>
      </c>
      <c r="H141" t="s">
        <v>2522</v>
      </c>
      <c r="I141" t="s">
        <v>70</v>
      </c>
      <c r="K141">
        <v>0</v>
      </c>
      <c r="L141">
        <v>1</v>
      </c>
      <c r="N141" t="s">
        <v>2524</v>
      </c>
    </row>
    <row r="142" spans="1:24">
      <c r="A142" s="1" t="s">
        <v>2011</v>
      </c>
      <c r="B142" t="s">
        <v>29</v>
      </c>
      <c r="C142" t="s">
        <v>2525</v>
      </c>
      <c r="D142" t="s">
        <v>2526</v>
      </c>
      <c r="E142" t="s">
        <v>2527</v>
      </c>
      <c r="H142" t="s">
        <v>2528</v>
      </c>
      <c r="I142" t="s">
        <v>70</v>
      </c>
      <c r="K142">
        <v>0</v>
      </c>
      <c r="L142">
        <v>1</v>
      </c>
      <c r="N142" t="s">
        <v>2529</v>
      </c>
      <c r="T142">
        <v>2</v>
      </c>
      <c r="U142">
        <v>100</v>
      </c>
    </row>
    <row r="143" spans="1:24">
      <c r="A143" s="1" t="s">
        <v>2011</v>
      </c>
      <c r="B143" t="s">
        <v>29</v>
      </c>
      <c r="C143" t="s">
        <v>2530</v>
      </c>
      <c r="D143" t="s">
        <v>2531</v>
      </c>
      <c r="E143" t="s">
        <v>2532</v>
      </c>
      <c r="H143" t="s">
        <v>2533</v>
      </c>
      <c r="I143" t="s">
        <v>70</v>
      </c>
      <c r="K143">
        <v>0</v>
      </c>
      <c r="L143">
        <v>1</v>
      </c>
      <c r="N143" t="s">
        <v>2534</v>
      </c>
      <c r="T143">
        <v>2</v>
      </c>
      <c r="U143">
        <v>50</v>
      </c>
    </row>
    <row r="144" spans="1:24">
      <c r="A144" s="1" t="s">
        <v>2011</v>
      </c>
      <c r="B144" t="s">
        <v>29</v>
      </c>
      <c r="C144" t="s">
        <v>2535</v>
      </c>
      <c r="D144" t="s">
        <v>2536</v>
      </c>
      <c r="H144" t="s">
        <v>2537</v>
      </c>
      <c r="I144" t="s">
        <v>70</v>
      </c>
      <c r="K144">
        <v>0</v>
      </c>
      <c r="L144" t="s">
        <v>71</v>
      </c>
      <c r="N144" t="s">
        <v>1838</v>
      </c>
    </row>
    <row r="145" spans="1:28">
      <c r="A145" s="1" t="s">
        <v>2011</v>
      </c>
      <c r="B145" t="s">
        <v>29</v>
      </c>
      <c r="C145" t="s">
        <v>2538</v>
      </c>
      <c r="D145" t="s">
        <v>2539</v>
      </c>
      <c r="H145" t="s">
        <v>2540</v>
      </c>
      <c r="I145" t="s">
        <v>70</v>
      </c>
      <c r="K145">
        <v>0</v>
      </c>
      <c r="L145" t="s">
        <v>71</v>
      </c>
      <c r="N145" t="s">
        <v>2115</v>
      </c>
      <c r="V145">
        <v>10</v>
      </c>
    </row>
    <row r="146" spans="1:28">
      <c r="A146" s="1" t="s">
        <v>2011</v>
      </c>
      <c r="B146" t="s">
        <v>29</v>
      </c>
      <c r="C146" t="s">
        <v>2541</v>
      </c>
      <c r="D146" t="s">
        <v>2542</v>
      </c>
      <c r="H146" t="s">
        <v>2543</v>
      </c>
      <c r="I146" t="s">
        <v>70</v>
      </c>
      <c r="K146">
        <v>0</v>
      </c>
      <c r="L146">
        <v>1</v>
      </c>
      <c r="N146" t="s">
        <v>2544</v>
      </c>
      <c r="T146">
        <v>1</v>
      </c>
      <c r="U146">
        <v>15</v>
      </c>
    </row>
    <row r="147" spans="1:28">
      <c r="A147" s="1" t="s">
        <v>2011</v>
      </c>
      <c r="B147" t="s">
        <v>29</v>
      </c>
      <c r="C147" t="s">
        <v>2545</v>
      </c>
      <c r="D147" t="s">
        <v>2546</v>
      </c>
      <c r="H147" t="s">
        <v>2547</v>
      </c>
      <c r="I147" t="s">
        <v>70</v>
      </c>
      <c r="K147">
        <v>0</v>
      </c>
      <c r="L147">
        <v>1</v>
      </c>
      <c r="N147" t="s">
        <v>351</v>
      </c>
      <c r="T147">
        <v>1</v>
      </c>
      <c r="U147">
        <v>255</v>
      </c>
    </row>
    <row r="148" spans="1:28">
      <c r="A148" s="1" t="s">
        <v>2011</v>
      </c>
      <c r="B148" t="s">
        <v>29</v>
      </c>
      <c r="C148" t="s">
        <v>2548</v>
      </c>
      <c r="D148" t="s">
        <v>2549</v>
      </c>
      <c r="H148" t="s">
        <v>2550</v>
      </c>
      <c r="I148" t="s">
        <v>70</v>
      </c>
      <c r="K148">
        <v>0</v>
      </c>
      <c r="L148">
        <v>1</v>
      </c>
      <c r="N148" t="s">
        <v>357</v>
      </c>
    </row>
    <row r="149" spans="1:28">
      <c r="A149" s="1" t="s">
        <v>2011</v>
      </c>
      <c r="B149" t="s">
        <v>29</v>
      </c>
      <c r="C149" t="s">
        <v>2551</v>
      </c>
      <c r="D149" t="s">
        <v>2552</v>
      </c>
      <c r="H149" t="s">
        <v>2553</v>
      </c>
      <c r="I149" t="s">
        <v>70</v>
      </c>
      <c r="K149">
        <v>0</v>
      </c>
      <c r="L149">
        <v>1</v>
      </c>
      <c r="N149" t="s">
        <v>44</v>
      </c>
      <c r="AB149" t="s">
        <v>45</v>
      </c>
    </row>
    <row r="150" spans="1:28">
      <c r="A150" s="1" t="s">
        <v>2011</v>
      </c>
      <c r="B150" t="s">
        <v>29</v>
      </c>
      <c r="C150" t="s">
        <v>2554</v>
      </c>
      <c r="D150" t="s">
        <v>2555</v>
      </c>
      <c r="H150" t="s">
        <v>2556</v>
      </c>
      <c r="I150" t="s">
        <v>70</v>
      </c>
      <c r="K150">
        <v>0</v>
      </c>
      <c r="L150">
        <v>1</v>
      </c>
      <c r="N150" t="s">
        <v>372</v>
      </c>
      <c r="AB150" t="s">
        <v>373</v>
      </c>
    </row>
    <row r="151" spans="1:28">
      <c r="A151" s="1" t="s">
        <v>2011</v>
      </c>
      <c r="B151" t="s">
        <v>29</v>
      </c>
      <c r="C151" t="s">
        <v>2557</v>
      </c>
      <c r="D151" t="s">
        <v>2558</v>
      </c>
      <c r="H151" t="s">
        <v>2559</v>
      </c>
      <c r="I151" t="s">
        <v>70</v>
      </c>
      <c r="K151">
        <v>0</v>
      </c>
      <c r="L151">
        <v>1</v>
      </c>
      <c r="N151" t="s">
        <v>362</v>
      </c>
      <c r="AB151" t="s">
        <v>363</v>
      </c>
    </row>
    <row r="152" spans="1:28">
      <c r="A152" s="1" t="s">
        <v>2011</v>
      </c>
      <c r="B152" t="s">
        <v>29</v>
      </c>
      <c r="C152" t="s">
        <v>2560</v>
      </c>
      <c r="D152" t="s">
        <v>2561</v>
      </c>
      <c r="H152" t="s">
        <v>2562</v>
      </c>
      <c r="I152" t="s">
        <v>70</v>
      </c>
      <c r="K152">
        <v>0</v>
      </c>
      <c r="L152">
        <v>1</v>
      </c>
      <c r="N152" t="s">
        <v>2156</v>
      </c>
    </row>
    <row r="153" spans="1:28">
      <c r="A153" s="1" t="s">
        <v>2011</v>
      </c>
      <c r="B153" t="s">
        <v>29</v>
      </c>
      <c r="C153" t="s">
        <v>2563</v>
      </c>
      <c r="D153" t="s">
        <v>2564</v>
      </c>
      <c r="H153" t="s">
        <v>2565</v>
      </c>
      <c r="I153" t="s">
        <v>70</v>
      </c>
      <c r="K153">
        <v>0</v>
      </c>
      <c r="L153">
        <v>1</v>
      </c>
      <c r="N153" t="s">
        <v>184</v>
      </c>
      <c r="AB153" t="s">
        <v>185</v>
      </c>
    </row>
    <row r="154" spans="1:28">
      <c r="A154" s="1" t="s">
        <v>2011</v>
      </c>
      <c r="B154" t="s">
        <v>29</v>
      </c>
      <c r="C154" t="s">
        <v>2566</v>
      </c>
      <c r="D154" t="s">
        <v>2567</v>
      </c>
      <c r="H154" t="s">
        <v>4975</v>
      </c>
      <c r="I154" t="s">
        <v>70</v>
      </c>
      <c r="K154">
        <v>0</v>
      </c>
      <c r="L154">
        <v>1</v>
      </c>
      <c r="N154" t="s">
        <v>189</v>
      </c>
      <c r="AB154" t="s">
        <v>190</v>
      </c>
    </row>
    <row r="155" spans="1:28">
      <c r="A155" s="1" t="s">
        <v>2011</v>
      </c>
      <c r="B155" t="s">
        <v>29</v>
      </c>
      <c r="C155" t="s">
        <v>2569</v>
      </c>
      <c r="D155" t="s">
        <v>2570</v>
      </c>
      <c r="H155" t="s">
        <v>4976</v>
      </c>
      <c r="I155" t="s">
        <v>70</v>
      </c>
      <c r="K155">
        <v>0</v>
      </c>
      <c r="L155" t="s">
        <v>71</v>
      </c>
      <c r="N155" t="s">
        <v>417</v>
      </c>
      <c r="AB155" t="s">
        <v>418</v>
      </c>
    </row>
    <row r="156" spans="1:28">
      <c r="A156" s="1" t="s">
        <v>2011</v>
      </c>
      <c r="B156" t="s">
        <v>29</v>
      </c>
      <c r="C156" t="s">
        <v>2572</v>
      </c>
      <c r="D156" t="s">
        <v>1912</v>
      </c>
      <c r="H156" t="s">
        <v>2573</v>
      </c>
      <c r="I156" t="s">
        <v>33</v>
      </c>
      <c r="J156" t="s">
        <v>49</v>
      </c>
      <c r="K156">
        <v>1</v>
      </c>
      <c r="L156" t="s">
        <v>71</v>
      </c>
      <c r="M156" t="s">
        <v>109</v>
      </c>
      <c r="N156" t="s">
        <v>1914</v>
      </c>
      <c r="O156" t="s">
        <v>14</v>
      </c>
      <c r="P156" t="s">
        <v>15</v>
      </c>
      <c r="T156">
        <v>1</v>
      </c>
      <c r="U156">
        <v>100000</v>
      </c>
    </row>
    <row r="157" spans="1:28">
      <c r="A157" s="1" t="s">
        <v>2011</v>
      </c>
      <c r="B157" t="s">
        <v>29</v>
      </c>
      <c r="C157" t="s">
        <v>2574</v>
      </c>
      <c r="D157" t="s">
        <v>1916</v>
      </c>
      <c r="H157" t="s">
        <v>2575</v>
      </c>
      <c r="I157" t="s">
        <v>33</v>
      </c>
      <c r="K157">
        <v>1</v>
      </c>
      <c r="L157">
        <v>1</v>
      </c>
      <c r="N157" t="s">
        <v>82</v>
      </c>
      <c r="T157">
        <v>0</v>
      </c>
      <c r="U157">
        <v>255</v>
      </c>
    </row>
    <row r="158" spans="1:28">
      <c r="A158" s="1" t="s">
        <v>2011</v>
      </c>
      <c r="B158" t="s">
        <v>29</v>
      </c>
      <c r="C158" t="s">
        <v>2576</v>
      </c>
      <c r="D158" t="s">
        <v>2577</v>
      </c>
      <c r="H158" t="s">
        <v>2578</v>
      </c>
      <c r="I158" t="s">
        <v>70</v>
      </c>
      <c r="K158">
        <v>0</v>
      </c>
      <c r="L158">
        <v>1</v>
      </c>
      <c r="N158" t="s">
        <v>82</v>
      </c>
      <c r="T158">
        <v>0</v>
      </c>
      <c r="U158">
        <v>255</v>
      </c>
    </row>
    <row r="159" spans="1:28">
      <c r="A159" s="1" t="s">
        <v>28</v>
      </c>
      <c r="B159" t="s">
        <v>29</v>
      </c>
      <c r="C159" t="s">
        <v>4977</v>
      </c>
      <c r="D159" t="s">
        <v>4941</v>
      </c>
      <c r="H159" t="s">
        <v>4942</v>
      </c>
      <c r="I159" t="s">
        <v>70</v>
      </c>
      <c r="K159">
        <v>0</v>
      </c>
      <c r="L159" t="s">
        <v>71</v>
      </c>
      <c r="N159" t="s">
        <v>2644</v>
      </c>
      <c r="T159">
        <v>1</v>
      </c>
      <c r="U159">
        <v>100</v>
      </c>
    </row>
    <row r="160" spans="1:28">
      <c r="A160" s="1" t="s">
        <v>28</v>
      </c>
      <c r="B160" t="s">
        <v>29</v>
      </c>
      <c r="C160" t="s">
        <v>30</v>
      </c>
      <c r="D160" t="s">
        <v>31</v>
      </c>
      <c r="F160" t="s">
        <v>5</v>
      </c>
      <c r="G160" t="s">
        <v>6</v>
      </c>
      <c r="H160" t="s">
        <v>32</v>
      </c>
      <c r="I160" t="s">
        <v>33</v>
      </c>
      <c r="K160">
        <v>1</v>
      </c>
      <c r="L160">
        <v>1</v>
      </c>
      <c r="N160" t="s">
        <v>34</v>
      </c>
      <c r="T160">
        <v>1</v>
      </c>
      <c r="U160">
        <v>50</v>
      </c>
    </row>
    <row r="161" spans="1:28">
      <c r="A161" s="1" t="s">
        <v>28</v>
      </c>
      <c r="B161" t="s">
        <v>29</v>
      </c>
      <c r="C161" t="s">
        <v>35</v>
      </c>
      <c r="D161" t="s">
        <v>36</v>
      </c>
      <c r="E161" t="s">
        <v>37</v>
      </c>
      <c r="F161" t="s">
        <v>5</v>
      </c>
      <c r="G161" t="s">
        <v>6</v>
      </c>
      <c r="H161" t="s">
        <v>38</v>
      </c>
      <c r="I161" t="s">
        <v>33</v>
      </c>
      <c r="K161">
        <v>1</v>
      </c>
      <c r="L161">
        <v>1</v>
      </c>
      <c r="N161" t="s">
        <v>39</v>
      </c>
      <c r="T161">
        <v>1</v>
      </c>
      <c r="U161">
        <v>15</v>
      </c>
    </row>
    <row r="162" spans="1:28">
      <c r="A162" s="1" t="s">
        <v>28</v>
      </c>
      <c r="B162" t="s">
        <v>29</v>
      </c>
      <c r="C162" t="s">
        <v>40</v>
      </c>
      <c r="D162" t="s">
        <v>41</v>
      </c>
      <c r="E162" t="s">
        <v>42</v>
      </c>
      <c r="F162" t="s">
        <v>5</v>
      </c>
      <c r="G162" t="s">
        <v>6</v>
      </c>
      <c r="H162" t="s">
        <v>43</v>
      </c>
      <c r="I162" t="s">
        <v>33</v>
      </c>
      <c r="K162">
        <v>1</v>
      </c>
      <c r="L162">
        <v>1</v>
      </c>
      <c r="N162" t="s">
        <v>44</v>
      </c>
      <c r="AB162" t="s">
        <v>45</v>
      </c>
    </row>
    <row r="163" spans="1:28">
      <c r="A163" s="1" t="s">
        <v>28</v>
      </c>
      <c r="B163" t="s">
        <v>29</v>
      </c>
      <c r="C163" t="s">
        <v>46</v>
      </c>
      <c r="D163" t="s">
        <v>47</v>
      </c>
      <c r="H163" t="s">
        <v>48</v>
      </c>
      <c r="I163" t="s">
        <v>33</v>
      </c>
      <c r="J163" t="s">
        <v>49</v>
      </c>
      <c r="K163">
        <v>1</v>
      </c>
      <c r="L163">
        <v>1</v>
      </c>
      <c r="N163" t="s">
        <v>50</v>
      </c>
      <c r="T163">
        <v>2</v>
      </c>
      <c r="U163">
        <v>100</v>
      </c>
    </row>
    <row r="164" spans="1:28">
      <c r="A164" s="1" t="s">
        <v>28</v>
      </c>
      <c r="B164" t="s">
        <v>29</v>
      </c>
      <c r="C164" t="s">
        <v>51</v>
      </c>
      <c r="D164" t="s">
        <v>52</v>
      </c>
      <c r="H164" t="s">
        <v>53</v>
      </c>
      <c r="I164" t="s">
        <v>33</v>
      </c>
      <c r="K164">
        <v>1</v>
      </c>
      <c r="L164">
        <v>1</v>
      </c>
      <c r="N164" t="s">
        <v>54</v>
      </c>
      <c r="T164">
        <v>0</v>
      </c>
      <c r="U164">
        <v>255</v>
      </c>
    </row>
    <row r="165" spans="1:28">
      <c r="A165" s="1" t="s">
        <v>28</v>
      </c>
      <c r="B165" t="s">
        <v>29</v>
      </c>
      <c r="C165" t="s">
        <v>55</v>
      </c>
      <c r="D165" t="s">
        <v>56</v>
      </c>
      <c r="H165" t="s">
        <v>57</v>
      </c>
      <c r="I165" t="s">
        <v>33</v>
      </c>
      <c r="K165">
        <v>1</v>
      </c>
      <c r="L165">
        <v>1</v>
      </c>
      <c r="N165" t="s">
        <v>58</v>
      </c>
    </row>
    <row r="166" spans="1:28">
      <c r="A166" s="1" t="s">
        <v>28</v>
      </c>
      <c r="B166" t="s">
        <v>29</v>
      </c>
      <c r="C166" t="s">
        <v>59</v>
      </c>
      <c r="D166" t="s">
        <v>60</v>
      </c>
      <c r="H166" t="s">
        <v>61</v>
      </c>
      <c r="I166" t="s">
        <v>33</v>
      </c>
      <c r="J166" t="s">
        <v>49</v>
      </c>
      <c r="K166">
        <v>1</v>
      </c>
      <c r="L166">
        <v>1</v>
      </c>
      <c r="N166" t="s">
        <v>62</v>
      </c>
    </row>
    <row r="167" spans="1:28">
      <c r="A167" s="1" t="s">
        <v>28</v>
      </c>
      <c r="B167" t="s">
        <v>29</v>
      </c>
      <c r="C167" t="s">
        <v>63</v>
      </c>
      <c r="D167" t="s">
        <v>64</v>
      </c>
      <c r="H167" t="s">
        <v>65</v>
      </c>
      <c r="I167" t="s">
        <v>33</v>
      </c>
      <c r="J167" t="s">
        <v>49</v>
      </c>
      <c r="K167">
        <v>1</v>
      </c>
      <c r="L167">
        <v>1</v>
      </c>
      <c r="N167" t="s">
        <v>66</v>
      </c>
    </row>
    <row r="168" spans="1:28">
      <c r="A168" s="1" t="s">
        <v>28</v>
      </c>
      <c r="B168" t="s">
        <v>29</v>
      </c>
      <c r="C168" t="s">
        <v>67</v>
      </c>
      <c r="D168" t="s">
        <v>68</v>
      </c>
      <c r="H168" t="s">
        <v>69</v>
      </c>
      <c r="I168" t="s">
        <v>70</v>
      </c>
      <c r="J168" t="s">
        <v>49</v>
      </c>
      <c r="K168">
        <v>0</v>
      </c>
      <c r="L168" t="s">
        <v>71</v>
      </c>
      <c r="N168" t="s">
        <v>72</v>
      </c>
      <c r="T168">
        <v>1</v>
      </c>
      <c r="U168">
        <v>100</v>
      </c>
    </row>
    <row r="169" spans="1:28">
      <c r="A169" s="1" t="s">
        <v>28</v>
      </c>
      <c r="B169" t="s">
        <v>29</v>
      </c>
      <c r="C169" t="s">
        <v>73</v>
      </c>
      <c r="D169" t="s">
        <v>74</v>
      </c>
      <c r="H169" t="s">
        <v>75</v>
      </c>
      <c r="I169" t="s">
        <v>70</v>
      </c>
      <c r="K169">
        <v>0</v>
      </c>
      <c r="L169" t="s">
        <v>71</v>
      </c>
      <c r="N169" t="s">
        <v>14</v>
      </c>
    </row>
    <row r="170" spans="1:28">
      <c r="A170" s="1" t="s">
        <v>28</v>
      </c>
      <c r="B170" t="s">
        <v>29</v>
      </c>
      <c r="C170" t="s">
        <v>76</v>
      </c>
      <c r="D170" t="s">
        <v>77</v>
      </c>
      <c r="H170" t="s">
        <v>78</v>
      </c>
      <c r="I170" t="s">
        <v>70</v>
      </c>
      <c r="K170">
        <v>0</v>
      </c>
      <c r="L170" t="s">
        <v>71</v>
      </c>
      <c r="N170" t="s">
        <v>15</v>
      </c>
    </row>
    <row r="171" spans="1:28">
      <c r="A171" s="1" t="s">
        <v>28</v>
      </c>
      <c r="B171" t="s">
        <v>29</v>
      </c>
      <c r="C171" t="s">
        <v>79</v>
      </c>
      <c r="D171" t="s">
        <v>80</v>
      </c>
      <c r="H171" t="s">
        <v>81</v>
      </c>
      <c r="I171" t="s">
        <v>70</v>
      </c>
      <c r="K171">
        <v>0</v>
      </c>
      <c r="L171">
        <v>1</v>
      </c>
      <c r="N171" t="s">
        <v>82</v>
      </c>
      <c r="T171">
        <v>0</v>
      </c>
      <c r="U171">
        <v>255</v>
      </c>
    </row>
    <row r="172" spans="1:28">
      <c r="A172" s="1" t="s">
        <v>28</v>
      </c>
      <c r="B172" t="s">
        <v>29</v>
      </c>
      <c r="C172" t="s">
        <v>83</v>
      </c>
      <c r="D172" t="s">
        <v>84</v>
      </c>
      <c r="E172" t="s">
        <v>85</v>
      </c>
      <c r="F172" t="s">
        <v>5</v>
      </c>
      <c r="G172" t="s">
        <v>6</v>
      </c>
      <c r="H172" t="s">
        <v>4978</v>
      </c>
      <c r="I172" t="s">
        <v>33</v>
      </c>
      <c r="K172">
        <v>1</v>
      </c>
      <c r="L172">
        <v>1</v>
      </c>
      <c r="N172" t="s">
        <v>87</v>
      </c>
      <c r="T172">
        <v>3</v>
      </c>
      <c r="U172">
        <v>50</v>
      </c>
    </row>
    <row r="173" spans="1:28">
      <c r="A173" s="1" t="s">
        <v>28</v>
      </c>
      <c r="B173" t="s">
        <v>29</v>
      </c>
      <c r="C173" t="s">
        <v>88</v>
      </c>
      <c r="D173" t="s">
        <v>89</v>
      </c>
      <c r="E173" t="s">
        <v>90</v>
      </c>
      <c r="F173" t="s">
        <v>5</v>
      </c>
      <c r="G173" t="s">
        <v>6</v>
      </c>
      <c r="H173" t="s">
        <v>91</v>
      </c>
      <c r="I173" t="s">
        <v>33</v>
      </c>
      <c r="K173">
        <v>1</v>
      </c>
      <c r="L173">
        <v>1</v>
      </c>
      <c r="N173" t="s">
        <v>92</v>
      </c>
      <c r="T173">
        <v>1</v>
      </c>
      <c r="U173">
        <v>50</v>
      </c>
    </row>
    <row r="174" spans="1:28">
      <c r="A174" s="1" t="s">
        <v>28</v>
      </c>
      <c r="B174" t="s">
        <v>29</v>
      </c>
      <c r="C174" t="s">
        <v>93</v>
      </c>
      <c r="D174" t="s">
        <v>94</v>
      </c>
      <c r="E174" t="s">
        <v>95</v>
      </c>
      <c r="F174" t="s">
        <v>5</v>
      </c>
      <c r="G174" t="s">
        <v>6</v>
      </c>
      <c r="H174" t="s">
        <v>96</v>
      </c>
      <c r="I174" t="s">
        <v>33</v>
      </c>
      <c r="K174">
        <v>1</v>
      </c>
      <c r="L174">
        <v>1</v>
      </c>
      <c r="N174" t="s">
        <v>97</v>
      </c>
      <c r="T174">
        <v>1</v>
      </c>
      <c r="U174">
        <v>50</v>
      </c>
    </row>
    <row r="175" spans="1:28">
      <c r="A175" s="1" t="s">
        <v>28</v>
      </c>
      <c r="B175" t="s">
        <v>29</v>
      </c>
      <c r="C175" t="s">
        <v>98</v>
      </c>
      <c r="D175" t="s">
        <v>99</v>
      </c>
      <c r="E175" t="s">
        <v>100</v>
      </c>
      <c r="F175" t="s">
        <v>5</v>
      </c>
      <c r="G175" t="s">
        <v>6</v>
      </c>
      <c r="H175" t="s">
        <v>101</v>
      </c>
      <c r="I175" t="s">
        <v>33</v>
      </c>
      <c r="K175">
        <v>1</v>
      </c>
      <c r="L175">
        <v>1</v>
      </c>
      <c r="N175" t="s">
        <v>102</v>
      </c>
      <c r="T175">
        <v>1</v>
      </c>
      <c r="U175">
        <v>50</v>
      </c>
    </row>
    <row r="176" spans="1:28">
      <c r="A176" s="1" t="s">
        <v>28</v>
      </c>
      <c r="B176" t="s">
        <v>29</v>
      </c>
      <c r="C176" t="s">
        <v>103</v>
      </c>
      <c r="D176" t="s">
        <v>36</v>
      </c>
      <c r="E176" t="s">
        <v>104</v>
      </c>
      <c r="F176" t="s">
        <v>5</v>
      </c>
      <c r="G176" t="s">
        <v>6</v>
      </c>
      <c r="H176" t="s">
        <v>38</v>
      </c>
      <c r="I176" t="s">
        <v>33</v>
      </c>
      <c r="K176">
        <v>1</v>
      </c>
      <c r="L176">
        <v>1</v>
      </c>
      <c r="N176" t="s">
        <v>39</v>
      </c>
      <c r="T176">
        <v>1</v>
      </c>
      <c r="U176">
        <v>15</v>
      </c>
    </row>
    <row r="177" spans="1:28">
      <c r="A177" s="1" t="s">
        <v>28</v>
      </c>
      <c r="B177" t="s">
        <v>29</v>
      </c>
      <c r="C177" t="s">
        <v>105</v>
      </c>
      <c r="D177" t="s">
        <v>106</v>
      </c>
      <c r="G177" t="s">
        <v>6</v>
      </c>
      <c r="H177" t="s">
        <v>107</v>
      </c>
      <c r="I177" t="s">
        <v>108</v>
      </c>
      <c r="K177">
        <v>0</v>
      </c>
      <c r="L177">
        <v>1</v>
      </c>
      <c r="M177" t="s">
        <v>109</v>
      </c>
      <c r="N177" t="s">
        <v>110</v>
      </c>
      <c r="O177" t="s">
        <v>14</v>
      </c>
      <c r="R177" t="s">
        <v>111</v>
      </c>
      <c r="T177">
        <v>2</v>
      </c>
      <c r="U177">
        <v>100</v>
      </c>
    </row>
    <row r="178" spans="1:28">
      <c r="A178" s="1" t="s">
        <v>28</v>
      </c>
      <c r="B178" t="s">
        <v>29</v>
      </c>
      <c r="C178" t="s">
        <v>112</v>
      </c>
      <c r="D178" t="s">
        <v>113</v>
      </c>
      <c r="E178" t="s">
        <v>114</v>
      </c>
      <c r="F178" t="s">
        <v>5</v>
      </c>
      <c r="G178" t="s">
        <v>6</v>
      </c>
      <c r="H178" t="s">
        <v>115</v>
      </c>
      <c r="I178" t="s">
        <v>116</v>
      </c>
      <c r="K178">
        <v>1</v>
      </c>
      <c r="L178">
        <v>1</v>
      </c>
      <c r="M178" t="s">
        <v>109</v>
      </c>
      <c r="N178" t="s">
        <v>117</v>
      </c>
      <c r="O178" t="s">
        <v>14</v>
      </c>
      <c r="R178" t="s">
        <v>118</v>
      </c>
      <c r="T178">
        <v>3</v>
      </c>
      <c r="U178">
        <v>50</v>
      </c>
    </row>
    <row r="179" spans="1:28">
      <c r="A179" s="1" t="s">
        <v>28</v>
      </c>
      <c r="B179" t="s">
        <v>29</v>
      </c>
      <c r="C179" t="s">
        <v>119</v>
      </c>
      <c r="D179" t="s">
        <v>120</v>
      </c>
      <c r="E179" t="s">
        <v>121</v>
      </c>
      <c r="F179" t="s">
        <v>5</v>
      </c>
      <c r="G179" t="s">
        <v>6</v>
      </c>
      <c r="H179" t="s">
        <v>122</v>
      </c>
      <c r="I179" t="s">
        <v>116</v>
      </c>
      <c r="K179">
        <v>1</v>
      </c>
      <c r="L179">
        <v>1</v>
      </c>
      <c r="M179" t="s">
        <v>109</v>
      </c>
      <c r="N179" t="s">
        <v>123</v>
      </c>
      <c r="O179" t="s">
        <v>14</v>
      </c>
      <c r="R179" t="s">
        <v>118</v>
      </c>
      <c r="T179">
        <v>3</v>
      </c>
      <c r="U179">
        <v>50</v>
      </c>
    </row>
    <row r="180" spans="1:28">
      <c r="A180" s="1" t="s">
        <v>28</v>
      </c>
      <c r="B180" t="s">
        <v>29</v>
      </c>
      <c r="C180" t="s">
        <v>124</v>
      </c>
      <c r="D180" t="s">
        <v>125</v>
      </c>
      <c r="E180" t="s">
        <v>126</v>
      </c>
      <c r="F180" t="s">
        <v>5</v>
      </c>
      <c r="G180" t="s">
        <v>6</v>
      </c>
      <c r="H180" t="s">
        <v>127</v>
      </c>
      <c r="I180" t="s">
        <v>33</v>
      </c>
      <c r="K180">
        <v>1</v>
      </c>
      <c r="L180">
        <v>1</v>
      </c>
      <c r="N180" t="s">
        <v>129</v>
      </c>
    </row>
    <row r="181" spans="1:28">
      <c r="A181" s="1" t="s">
        <v>28</v>
      </c>
      <c r="B181" t="s">
        <v>29</v>
      </c>
      <c r="C181" t="s">
        <v>130</v>
      </c>
      <c r="D181" t="s">
        <v>131</v>
      </c>
      <c r="H181" t="s">
        <v>4979</v>
      </c>
      <c r="I181" t="s">
        <v>70</v>
      </c>
      <c r="K181">
        <v>0</v>
      </c>
      <c r="L181">
        <v>1</v>
      </c>
      <c r="N181" t="s">
        <v>133</v>
      </c>
    </row>
    <row r="182" spans="1:28">
      <c r="A182" s="1" t="s">
        <v>28</v>
      </c>
      <c r="B182" t="s">
        <v>29</v>
      </c>
      <c r="C182" t="s">
        <v>134</v>
      </c>
      <c r="D182" t="s">
        <v>4829</v>
      </c>
      <c r="E182" t="s">
        <v>136</v>
      </c>
      <c r="F182" t="s">
        <v>5</v>
      </c>
      <c r="G182" t="s">
        <v>6</v>
      </c>
      <c r="H182" t="s">
        <v>4980</v>
      </c>
      <c r="I182" t="s">
        <v>33</v>
      </c>
      <c r="K182">
        <v>1</v>
      </c>
      <c r="L182">
        <v>1</v>
      </c>
      <c r="N182" t="s">
        <v>4981</v>
      </c>
    </row>
    <row r="183" spans="1:28">
      <c r="A183" s="1" t="s">
        <v>28</v>
      </c>
      <c r="B183" t="s">
        <v>29</v>
      </c>
      <c r="C183" t="s">
        <v>140</v>
      </c>
      <c r="D183" t="s">
        <v>141</v>
      </c>
      <c r="E183" t="s">
        <v>142</v>
      </c>
      <c r="F183" t="s">
        <v>5</v>
      </c>
      <c r="G183" t="s">
        <v>6</v>
      </c>
      <c r="H183" t="s">
        <v>143</v>
      </c>
      <c r="I183" t="s">
        <v>116</v>
      </c>
      <c r="K183">
        <v>1</v>
      </c>
      <c r="L183" t="s">
        <v>71</v>
      </c>
      <c r="M183" t="s">
        <v>109</v>
      </c>
      <c r="N183" t="s">
        <v>144</v>
      </c>
      <c r="O183" t="s">
        <v>14</v>
      </c>
      <c r="R183" t="s">
        <v>118</v>
      </c>
    </row>
    <row r="184" spans="1:28">
      <c r="A184" s="1" t="s">
        <v>28</v>
      </c>
      <c r="B184" t="s">
        <v>29</v>
      </c>
      <c r="C184" t="s">
        <v>145</v>
      </c>
      <c r="D184" t="s">
        <v>146</v>
      </c>
      <c r="E184" t="s">
        <v>147</v>
      </c>
      <c r="F184" t="s">
        <v>5</v>
      </c>
      <c r="G184" t="s">
        <v>6</v>
      </c>
      <c r="H184" t="s">
        <v>148</v>
      </c>
      <c r="I184" t="s">
        <v>116</v>
      </c>
      <c r="K184">
        <v>1</v>
      </c>
      <c r="L184" t="s">
        <v>71</v>
      </c>
      <c r="M184" t="s">
        <v>109</v>
      </c>
      <c r="N184" t="s">
        <v>149</v>
      </c>
      <c r="O184" t="s">
        <v>14</v>
      </c>
      <c r="R184" t="s">
        <v>118</v>
      </c>
    </row>
    <row r="185" spans="1:28">
      <c r="A185" s="1" t="s">
        <v>28</v>
      </c>
      <c r="B185" t="s">
        <v>29</v>
      </c>
      <c r="C185" t="s">
        <v>150</v>
      </c>
      <c r="D185" t="s">
        <v>151</v>
      </c>
      <c r="E185" t="s">
        <v>152</v>
      </c>
      <c r="F185" t="s">
        <v>5</v>
      </c>
      <c r="G185" t="s">
        <v>6</v>
      </c>
      <c r="H185" t="s">
        <v>153</v>
      </c>
      <c r="I185" t="s">
        <v>116</v>
      </c>
      <c r="K185">
        <v>1</v>
      </c>
      <c r="L185" t="s">
        <v>71</v>
      </c>
      <c r="M185" t="s">
        <v>109</v>
      </c>
      <c r="N185" t="s">
        <v>154</v>
      </c>
      <c r="O185" t="s">
        <v>14</v>
      </c>
      <c r="R185" t="s">
        <v>118</v>
      </c>
    </row>
    <row r="186" spans="1:28">
      <c r="A186" s="1" t="s">
        <v>28</v>
      </c>
      <c r="B186" t="s">
        <v>29</v>
      </c>
      <c r="C186" t="s">
        <v>155</v>
      </c>
      <c r="D186" t="s">
        <v>156</v>
      </c>
      <c r="E186" t="s">
        <v>157</v>
      </c>
      <c r="F186" t="s">
        <v>5</v>
      </c>
      <c r="G186" t="s">
        <v>6</v>
      </c>
      <c r="H186" t="s">
        <v>158</v>
      </c>
      <c r="I186" t="s">
        <v>116</v>
      </c>
      <c r="K186">
        <v>1</v>
      </c>
      <c r="L186" t="s">
        <v>71</v>
      </c>
      <c r="M186" t="s">
        <v>109</v>
      </c>
      <c r="N186" t="s">
        <v>159</v>
      </c>
      <c r="O186" t="s">
        <v>14</v>
      </c>
      <c r="R186" t="s">
        <v>118</v>
      </c>
    </row>
    <row r="187" spans="1:28">
      <c r="A187" s="1" t="s">
        <v>28</v>
      </c>
      <c r="B187" t="s">
        <v>29</v>
      </c>
      <c r="C187" t="s">
        <v>160</v>
      </c>
      <c r="D187" t="s">
        <v>161</v>
      </c>
      <c r="E187" t="s">
        <v>162</v>
      </c>
      <c r="F187" t="s">
        <v>5</v>
      </c>
      <c r="G187" t="s">
        <v>6</v>
      </c>
      <c r="H187" t="s">
        <v>163</v>
      </c>
      <c r="I187" t="s">
        <v>116</v>
      </c>
      <c r="K187">
        <v>1</v>
      </c>
      <c r="L187" t="s">
        <v>71</v>
      </c>
      <c r="M187" t="s">
        <v>109</v>
      </c>
      <c r="N187" t="s">
        <v>164</v>
      </c>
      <c r="O187" t="s">
        <v>14</v>
      </c>
      <c r="R187" t="s">
        <v>118</v>
      </c>
    </row>
    <row r="188" spans="1:28">
      <c r="A188" s="1" t="s">
        <v>28</v>
      </c>
      <c r="B188" t="s">
        <v>29</v>
      </c>
      <c r="C188" t="s">
        <v>165</v>
      </c>
      <c r="D188" t="s">
        <v>166</v>
      </c>
      <c r="E188" t="s">
        <v>167</v>
      </c>
      <c r="F188" t="s">
        <v>5</v>
      </c>
      <c r="G188" t="s">
        <v>6</v>
      </c>
      <c r="H188" t="s">
        <v>168</v>
      </c>
      <c r="I188" t="s">
        <v>33</v>
      </c>
      <c r="K188">
        <v>1</v>
      </c>
      <c r="L188">
        <v>1</v>
      </c>
      <c r="N188" t="s">
        <v>169</v>
      </c>
      <c r="T188">
        <v>1</v>
      </c>
      <c r="U188">
        <v>25</v>
      </c>
    </row>
    <row r="189" spans="1:28">
      <c r="A189" s="1" t="s">
        <v>28</v>
      </c>
      <c r="B189" t="s">
        <v>29</v>
      </c>
      <c r="C189" t="s">
        <v>170</v>
      </c>
      <c r="D189" t="s">
        <v>171</v>
      </c>
      <c r="E189" t="s">
        <v>172</v>
      </c>
      <c r="F189" t="s">
        <v>5</v>
      </c>
      <c r="G189" t="s">
        <v>6</v>
      </c>
      <c r="H189" t="s">
        <v>4982</v>
      </c>
      <c r="I189" t="s">
        <v>33</v>
      </c>
      <c r="K189">
        <v>1</v>
      </c>
      <c r="L189">
        <v>1</v>
      </c>
      <c r="N189" t="s">
        <v>174</v>
      </c>
      <c r="T189">
        <v>1</v>
      </c>
      <c r="U189">
        <v>50</v>
      </c>
    </row>
    <row r="190" spans="1:28">
      <c r="A190" s="1" t="s">
        <v>28</v>
      </c>
      <c r="B190" t="s">
        <v>29</v>
      </c>
      <c r="C190" t="s">
        <v>4835</v>
      </c>
      <c r="D190" t="s">
        <v>4836</v>
      </c>
      <c r="F190" t="s">
        <v>5</v>
      </c>
      <c r="G190" t="s">
        <v>6</v>
      </c>
      <c r="H190" t="s">
        <v>4983</v>
      </c>
      <c r="I190" t="s">
        <v>33</v>
      </c>
      <c r="K190">
        <v>1</v>
      </c>
      <c r="L190">
        <v>1</v>
      </c>
      <c r="N190" t="s">
        <v>4984</v>
      </c>
    </row>
    <row r="191" spans="1:28">
      <c r="A191" s="1" t="s">
        <v>28</v>
      </c>
      <c r="B191" t="s">
        <v>29</v>
      </c>
      <c r="C191" t="s">
        <v>175</v>
      </c>
      <c r="D191" t="s">
        <v>176</v>
      </c>
      <c r="E191" t="s">
        <v>177</v>
      </c>
      <c r="H191" t="s">
        <v>178</v>
      </c>
      <c r="I191" t="s">
        <v>70</v>
      </c>
      <c r="K191">
        <v>0</v>
      </c>
      <c r="L191">
        <v>1</v>
      </c>
      <c r="N191" t="s">
        <v>179</v>
      </c>
      <c r="T191">
        <v>2</v>
      </c>
      <c r="U191">
        <v>100</v>
      </c>
    </row>
    <row r="192" spans="1:28">
      <c r="A192" s="1" t="s">
        <v>28</v>
      </c>
      <c r="B192" t="s">
        <v>29</v>
      </c>
      <c r="C192" t="s">
        <v>180</v>
      </c>
      <c r="D192" t="s">
        <v>181</v>
      </c>
      <c r="E192" t="s">
        <v>182</v>
      </c>
      <c r="H192" t="s">
        <v>183</v>
      </c>
      <c r="I192" t="s">
        <v>70</v>
      </c>
      <c r="K192">
        <v>0</v>
      </c>
      <c r="L192">
        <v>1</v>
      </c>
      <c r="N192" t="s">
        <v>184</v>
      </c>
      <c r="AB192" t="s">
        <v>185</v>
      </c>
    </row>
    <row r="193" spans="1:28">
      <c r="A193" s="1" t="s">
        <v>28</v>
      </c>
      <c r="B193" t="s">
        <v>29</v>
      </c>
      <c r="C193" t="s">
        <v>186</v>
      </c>
      <c r="D193" t="s">
        <v>187</v>
      </c>
      <c r="H193" t="s">
        <v>188</v>
      </c>
      <c r="I193" t="s">
        <v>70</v>
      </c>
      <c r="K193">
        <v>0</v>
      </c>
      <c r="L193">
        <v>1</v>
      </c>
      <c r="N193" t="s">
        <v>189</v>
      </c>
      <c r="AB193" t="s">
        <v>190</v>
      </c>
    </row>
    <row r="194" spans="1:28">
      <c r="A194" s="1" t="s">
        <v>28</v>
      </c>
      <c r="B194" t="s">
        <v>29</v>
      </c>
      <c r="C194" t="s">
        <v>191</v>
      </c>
      <c r="D194" t="s">
        <v>192</v>
      </c>
      <c r="E194" t="s">
        <v>193</v>
      </c>
      <c r="G194" t="s">
        <v>6</v>
      </c>
      <c r="H194" t="s">
        <v>194</v>
      </c>
      <c r="I194" t="s">
        <v>70</v>
      </c>
      <c r="K194">
        <v>0</v>
      </c>
      <c r="L194">
        <v>1</v>
      </c>
      <c r="N194" t="s">
        <v>195</v>
      </c>
      <c r="Z194">
        <v>8</v>
      </c>
      <c r="AA194">
        <v>2</v>
      </c>
    </row>
    <row r="195" spans="1:28">
      <c r="A195" s="1" t="s">
        <v>28</v>
      </c>
      <c r="B195" t="s">
        <v>29</v>
      </c>
      <c r="C195" t="s">
        <v>196</v>
      </c>
      <c r="D195" t="s">
        <v>197</v>
      </c>
      <c r="E195" t="s">
        <v>198</v>
      </c>
      <c r="G195" t="s">
        <v>6</v>
      </c>
      <c r="H195" t="s">
        <v>199</v>
      </c>
      <c r="I195" t="s">
        <v>70</v>
      </c>
      <c r="K195">
        <v>0</v>
      </c>
      <c r="L195">
        <v>1</v>
      </c>
      <c r="N195" t="s">
        <v>195</v>
      </c>
      <c r="Z195">
        <v>8</v>
      </c>
      <c r="AA195">
        <v>2</v>
      </c>
    </row>
    <row r="196" spans="1:28">
      <c r="A196" s="1" t="s">
        <v>28</v>
      </c>
      <c r="B196" t="s">
        <v>29</v>
      </c>
      <c r="C196" t="s">
        <v>200</v>
      </c>
      <c r="D196" t="s">
        <v>201</v>
      </c>
      <c r="E196" t="s">
        <v>202</v>
      </c>
      <c r="G196" t="s">
        <v>6</v>
      </c>
      <c r="H196" t="s">
        <v>203</v>
      </c>
      <c r="I196" t="s">
        <v>70</v>
      </c>
      <c r="K196">
        <v>0</v>
      </c>
      <c r="L196">
        <v>1</v>
      </c>
      <c r="N196" t="s">
        <v>195</v>
      </c>
      <c r="Z196">
        <v>8</v>
      </c>
      <c r="AA196">
        <v>2</v>
      </c>
    </row>
    <row r="197" spans="1:28">
      <c r="A197" s="1" t="s">
        <v>28</v>
      </c>
      <c r="B197" t="s">
        <v>29</v>
      </c>
      <c r="C197" t="s">
        <v>204</v>
      </c>
      <c r="D197" t="s">
        <v>205</v>
      </c>
      <c r="E197" t="s">
        <v>206</v>
      </c>
      <c r="G197" t="s">
        <v>6</v>
      </c>
      <c r="H197" t="s">
        <v>207</v>
      </c>
      <c r="I197" t="s">
        <v>70</v>
      </c>
      <c r="K197">
        <v>0</v>
      </c>
      <c r="L197">
        <v>1</v>
      </c>
      <c r="N197" t="s">
        <v>195</v>
      </c>
      <c r="Z197">
        <v>8</v>
      </c>
      <c r="AA197">
        <v>2</v>
      </c>
    </row>
    <row r="198" spans="1:28">
      <c r="A198" s="1" t="s">
        <v>28</v>
      </c>
      <c r="B198" t="s">
        <v>29</v>
      </c>
      <c r="C198" t="s">
        <v>208</v>
      </c>
      <c r="D198" t="s">
        <v>209</v>
      </c>
      <c r="E198" t="s">
        <v>210</v>
      </c>
      <c r="F198" t="s">
        <v>5</v>
      </c>
      <c r="G198" t="s">
        <v>6</v>
      </c>
      <c r="H198" t="s">
        <v>211</v>
      </c>
      <c r="I198" t="s">
        <v>33</v>
      </c>
      <c r="K198">
        <v>1</v>
      </c>
      <c r="L198">
        <v>1</v>
      </c>
      <c r="N198" t="s">
        <v>212</v>
      </c>
    </row>
    <row r="199" spans="1:28">
      <c r="A199" s="1" t="s">
        <v>28</v>
      </c>
      <c r="B199" t="s">
        <v>29</v>
      </c>
      <c r="C199" t="s">
        <v>213</v>
      </c>
      <c r="D199" t="s">
        <v>214</v>
      </c>
      <c r="F199" t="s">
        <v>5</v>
      </c>
      <c r="G199" t="s">
        <v>6</v>
      </c>
      <c r="H199" t="s">
        <v>215</v>
      </c>
      <c r="I199" t="s">
        <v>116</v>
      </c>
      <c r="K199">
        <v>1</v>
      </c>
      <c r="L199" t="s">
        <v>71</v>
      </c>
      <c r="M199" t="s">
        <v>109</v>
      </c>
      <c r="N199" t="s">
        <v>216</v>
      </c>
      <c r="O199" t="s">
        <v>14</v>
      </c>
      <c r="R199" t="s">
        <v>118</v>
      </c>
    </row>
    <row r="200" spans="1:28">
      <c r="A200" s="1" t="s">
        <v>28</v>
      </c>
      <c r="B200" t="s">
        <v>29</v>
      </c>
      <c r="C200" t="s">
        <v>217</v>
      </c>
      <c r="D200" t="s">
        <v>4849</v>
      </c>
      <c r="E200" t="s">
        <v>219</v>
      </c>
      <c r="F200" t="s">
        <v>5</v>
      </c>
      <c r="G200" t="s">
        <v>6</v>
      </c>
      <c r="H200" t="s">
        <v>4985</v>
      </c>
      <c r="I200" t="s">
        <v>33</v>
      </c>
      <c r="K200">
        <v>1</v>
      </c>
      <c r="L200">
        <v>1</v>
      </c>
      <c r="N200" t="s">
        <v>4986</v>
      </c>
    </row>
    <row r="201" spans="1:28">
      <c r="A201" s="1" t="s">
        <v>28</v>
      </c>
      <c r="B201" t="s">
        <v>29</v>
      </c>
      <c r="C201" t="s">
        <v>222</v>
      </c>
      <c r="D201" t="s">
        <v>223</v>
      </c>
      <c r="E201" t="s">
        <v>224</v>
      </c>
      <c r="F201" t="s">
        <v>5</v>
      </c>
      <c r="G201" t="s">
        <v>6</v>
      </c>
      <c r="H201" t="s">
        <v>225</v>
      </c>
      <c r="I201" t="s">
        <v>116</v>
      </c>
      <c r="K201">
        <v>1</v>
      </c>
      <c r="L201">
        <v>1</v>
      </c>
      <c r="M201" t="s">
        <v>109</v>
      </c>
      <c r="N201" t="s">
        <v>226</v>
      </c>
      <c r="O201" t="s">
        <v>14</v>
      </c>
      <c r="R201" t="s">
        <v>118</v>
      </c>
    </row>
    <row r="202" spans="1:28">
      <c r="A202" s="1" t="s">
        <v>28</v>
      </c>
      <c r="B202" t="s">
        <v>29</v>
      </c>
      <c r="C202" t="s">
        <v>227</v>
      </c>
      <c r="D202" t="s">
        <v>228</v>
      </c>
      <c r="E202" t="s">
        <v>229</v>
      </c>
      <c r="H202" t="s">
        <v>230</v>
      </c>
      <c r="I202" t="s">
        <v>70</v>
      </c>
      <c r="K202">
        <v>0</v>
      </c>
      <c r="L202">
        <v>1</v>
      </c>
      <c r="N202" t="s">
        <v>231</v>
      </c>
      <c r="T202">
        <v>1</v>
      </c>
      <c r="U202">
        <v>10</v>
      </c>
    </row>
    <row r="203" spans="1:28">
      <c r="A203" s="1" t="s">
        <v>28</v>
      </c>
      <c r="B203" t="s">
        <v>29</v>
      </c>
      <c r="C203" t="s">
        <v>232</v>
      </c>
      <c r="D203" t="s">
        <v>233</v>
      </c>
      <c r="H203" t="s">
        <v>234</v>
      </c>
      <c r="I203" t="s">
        <v>70</v>
      </c>
      <c r="J203" t="s">
        <v>235</v>
      </c>
      <c r="K203">
        <v>0</v>
      </c>
      <c r="L203">
        <v>1</v>
      </c>
      <c r="N203" t="s">
        <v>236</v>
      </c>
      <c r="T203">
        <v>2</v>
      </c>
      <c r="U203">
        <v>100</v>
      </c>
    </row>
    <row r="204" spans="1:28">
      <c r="A204" s="1" t="s">
        <v>28</v>
      </c>
      <c r="B204" t="s">
        <v>29</v>
      </c>
      <c r="C204" t="s">
        <v>237</v>
      </c>
      <c r="D204" t="s">
        <v>238</v>
      </c>
      <c r="H204" t="s">
        <v>239</v>
      </c>
      <c r="I204" t="s">
        <v>70</v>
      </c>
      <c r="K204">
        <v>0</v>
      </c>
      <c r="L204">
        <v>1</v>
      </c>
      <c r="N204" t="s">
        <v>240</v>
      </c>
    </row>
    <row r="205" spans="1:28">
      <c r="A205" s="1" t="s">
        <v>28</v>
      </c>
      <c r="B205" t="s">
        <v>29</v>
      </c>
      <c r="C205" t="s">
        <v>241</v>
      </c>
      <c r="D205" t="s">
        <v>242</v>
      </c>
      <c r="H205" t="s">
        <v>243</v>
      </c>
      <c r="I205" t="s">
        <v>70</v>
      </c>
      <c r="K205">
        <v>0</v>
      </c>
      <c r="L205">
        <v>1</v>
      </c>
      <c r="N205" t="s">
        <v>244</v>
      </c>
      <c r="T205">
        <v>3</v>
      </c>
      <c r="U205">
        <v>50</v>
      </c>
    </row>
    <row r="206" spans="1:28">
      <c r="A206" s="1" t="s">
        <v>28</v>
      </c>
      <c r="B206" t="s">
        <v>29</v>
      </c>
      <c r="C206" t="s">
        <v>245</v>
      </c>
      <c r="D206" t="s">
        <v>246</v>
      </c>
      <c r="E206" t="s">
        <v>247</v>
      </c>
      <c r="G206" t="s">
        <v>6</v>
      </c>
      <c r="H206" t="s">
        <v>248</v>
      </c>
      <c r="I206" t="s">
        <v>108</v>
      </c>
      <c r="K206">
        <v>0</v>
      </c>
      <c r="L206">
        <v>1</v>
      </c>
      <c r="M206" t="s">
        <v>109</v>
      </c>
      <c r="N206" t="s">
        <v>249</v>
      </c>
      <c r="O206" t="s">
        <v>14</v>
      </c>
      <c r="R206" t="s">
        <v>111</v>
      </c>
      <c r="T206">
        <v>2</v>
      </c>
      <c r="U206">
        <v>50</v>
      </c>
    </row>
    <row r="207" spans="1:28">
      <c r="A207" s="1" t="s">
        <v>28</v>
      </c>
      <c r="B207" t="s">
        <v>29</v>
      </c>
      <c r="C207" t="s">
        <v>250</v>
      </c>
      <c r="D207" t="s">
        <v>251</v>
      </c>
      <c r="E207" t="s">
        <v>252</v>
      </c>
      <c r="G207" t="s">
        <v>6</v>
      </c>
      <c r="H207" t="s">
        <v>253</v>
      </c>
      <c r="I207" t="s">
        <v>108</v>
      </c>
      <c r="K207">
        <v>0</v>
      </c>
      <c r="L207">
        <v>1</v>
      </c>
      <c r="M207" t="s">
        <v>109</v>
      </c>
      <c r="N207" t="s">
        <v>254</v>
      </c>
      <c r="O207" t="s">
        <v>14</v>
      </c>
      <c r="R207" t="s">
        <v>111</v>
      </c>
    </row>
    <row r="208" spans="1:28">
      <c r="A208" s="1" t="s">
        <v>28</v>
      </c>
      <c r="B208" t="s">
        <v>29</v>
      </c>
      <c r="C208" t="s">
        <v>255</v>
      </c>
      <c r="D208" t="s">
        <v>256</v>
      </c>
      <c r="E208" t="s">
        <v>257</v>
      </c>
      <c r="G208" t="s">
        <v>6</v>
      </c>
      <c r="H208" t="s">
        <v>258</v>
      </c>
      <c r="I208" t="s">
        <v>108</v>
      </c>
      <c r="K208">
        <v>0</v>
      </c>
      <c r="L208" t="s">
        <v>71</v>
      </c>
      <c r="M208" t="s">
        <v>109</v>
      </c>
      <c r="N208" t="s">
        <v>259</v>
      </c>
      <c r="O208" t="s">
        <v>14</v>
      </c>
      <c r="R208" t="s">
        <v>111</v>
      </c>
    </row>
    <row r="209" spans="1:28">
      <c r="A209" s="1" t="s">
        <v>28</v>
      </c>
      <c r="B209" t="s">
        <v>29</v>
      </c>
      <c r="C209" t="s">
        <v>260</v>
      </c>
      <c r="D209" t="s">
        <v>261</v>
      </c>
      <c r="E209" t="s">
        <v>262</v>
      </c>
      <c r="F209" t="s">
        <v>5</v>
      </c>
      <c r="G209" t="s">
        <v>6</v>
      </c>
      <c r="H209" t="s">
        <v>263</v>
      </c>
      <c r="I209" t="s">
        <v>116</v>
      </c>
      <c r="K209">
        <v>1</v>
      </c>
      <c r="L209">
        <v>1</v>
      </c>
      <c r="M209" t="s">
        <v>109</v>
      </c>
      <c r="N209" t="s">
        <v>264</v>
      </c>
      <c r="O209" t="s">
        <v>14</v>
      </c>
      <c r="R209" t="s">
        <v>118</v>
      </c>
      <c r="W209" t="s">
        <v>265</v>
      </c>
      <c r="X209" t="s">
        <v>266</v>
      </c>
      <c r="AB209" t="s">
        <v>267</v>
      </c>
    </row>
    <row r="210" spans="1:28">
      <c r="A210" s="1" t="s">
        <v>28</v>
      </c>
      <c r="B210" t="s">
        <v>29</v>
      </c>
      <c r="C210" t="s">
        <v>268</v>
      </c>
      <c r="D210" t="s">
        <v>269</v>
      </c>
      <c r="E210" t="s">
        <v>270</v>
      </c>
      <c r="H210" t="s">
        <v>271</v>
      </c>
      <c r="I210" t="s">
        <v>70</v>
      </c>
      <c r="K210">
        <v>0</v>
      </c>
      <c r="L210">
        <v>1</v>
      </c>
      <c r="N210" t="s">
        <v>264</v>
      </c>
      <c r="W210" t="s">
        <v>265</v>
      </c>
      <c r="X210" t="s">
        <v>266</v>
      </c>
      <c r="AB210" t="s">
        <v>267</v>
      </c>
    </row>
    <row r="211" spans="1:28">
      <c r="A211" s="1" t="s">
        <v>28</v>
      </c>
      <c r="B211" t="s">
        <v>29</v>
      </c>
      <c r="C211" t="s">
        <v>272</v>
      </c>
      <c r="D211" t="s">
        <v>273</v>
      </c>
      <c r="E211" t="s">
        <v>274</v>
      </c>
      <c r="F211" t="s">
        <v>5</v>
      </c>
      <c r="G211" t="s">
        <v>6</v>
      </c>
      <c r="H211" t="s">
        <v>275</v>
      </c>
      <c r="I211" t="s">
        <v>33</v>
      </c>
      <c r="K211">
        <v>1</v>
      </c>
      <c r="L211">
        <v>1</v>
      </c>
      <c r="N211" t="s">
        <v>264</v>
      </c>
      <c r="W211" t="s">
        <v>265</v>
      </c>
      <c r="X211" t="s">
        <v>266</v>
      </c>
      <c r="AB211" t="s">
        <v>267</v>
      </c>
    </row>
    <row r="212" spans="1:28">
      <c r="A212" s="1" t="s">
        <v>28</v>
      </c>
      <c r="B212" t="s">
        <v>29</v>
      </c>
      <c r="C212" t="s">
        <v>276</v>
      </c>
      <c r="D212" t="s">
        <v>277</v>
      </c>
      <c r="H212" t="s">
        <v>278</v>
      </c>
      <c r="I212" t="s">
        <v>70</v>
      </c>
      <c r="K212">
        <v>0</v>
      </c>
      <c r="L212">
        <v>1</v>
      </c>
      <c r="N212" t="s">
        <v>264</v>
      </c>
      <c r="W212" t="s">
        <v>265</v>
      </c>
      <c r="X212" t="s">
        <v>266</v>
      </c>
      <c r="AB212" t="s">
        <v>267</v>
      </c>
    </row>
    <row r="213" spans="1:28">
      <c r="A213" s="1" t="s">
        <v>28</v>
      </c>
      <c r="B213" t="s">
        <v>29</v>
      </c>
      <c r="C213" t="s">
        <v>279</v>
      </c>
      <c r="D213" t="s">
        <v>280</v>
      </c>
      <c r="E213" t="s">
        <v>281</v>
      </c>
      <c r="F213" t="s">
        <v>5</v>
      </c>
      <c r="G213" t="s">
        <v>6</v>
      </c>
      <c r="H213" t="s">
        <v>282</v>
      </c>
      <c r="I213" t="s">
        <v>116</v>
      </c>
      <c r="K213">
        <v>1</v>
      </c>
      <c r="L213">
        <v>1</v>
      </c>
      <c r="M213" t="s">
        <v>109</v>
      </c>
      <c r="N213" t="s">
        <v>264</v>
      </c>
      <c r="O213" t="s">
        <v>14</v>
      </c>
      <c r="R213" t="s">
        <v>118</v>
      </c>
      <c r="W213" t="s">
        <v>265</v>
      </c>
      <c r="X213" t="s">
        <v>266</v>
      </c>
      <c r="AB213" t="s">
        <v>267</v>
      </c>
    </row>
    <row r="214" spans="1:28">
      <c r="A214" s="1" t="s">
        <v>28</v>
      </c>
      <c r="B214" t="s">
        <v>29</v>
      </c>
      <c r="C214" t="s">
        <v>283</v>
      </c>
      <c r="D214" t="s">
        <v>284</v>
      </c>
      <c r="E214" t="s">
        <v>285</v>
      </c>
      <c r="F214" t="s">
        <v>5</v>
      </c>
      <c r="G214" t="s">
        <v>6</v>
      </c>
      <c r="H214" t="s">
        <v>286</v>
      </c>
      <c r="I214" t="s">
        <v>116</v>
      </c>
      <c r="K214">
        <v>1</v>
      </c>
      <c r="L214">
        <v>1</v>
      </c>
      <c r="M214" t="s">
        <v>109</v>
      </c>
      <c r="N214" t="s">
        <v>264</v>
      </c>
      <c r="O214" t="s">
        <v>14</v>
      </c>
      <c r="R214" t="s">
        <v>118</v>
      </c>
      <c r="W214" t="s">
        <v>265</v>
      </c>
      <c r="X214" t="s">
        <v>266</v>
      </c>
      <c r="AB214" t="s">
        <v>267</v>
      </c>
    </row>
    <row r="215" spans="1:28">
      <c r="A215" s="1" t="s">
        <v>28</v>
      </c>
      <c r="B215" t="s">
        <v>29</v>
      </c>
      <c r="C215" t="s">
        <v>287</v>
      </c>
      <c r="D215" t="s">
        <v>288</v>
      </c>
      <c r="E215" t="s">
        <v>289</v>
      </c>
      <c r="F215" t="s">
        <v>5</v>
      </c>
      <c r="G215" t="s">
        <v>6</v>
      </c>
      <c r="H215" t="s">
        <v>290</v>
      </c>
      <c r="I215" t="s">
        <v>116</v>
      </c>
      <c r="K215">
        <v>1</v>
      </c>
      <c r="L215">
        <v>1</v>
      </c>
      <c r="M215" t="s">
        <v>109</v>
      </c>
      <c r="N215" t="s">
        <v>264</v>
      </c>
      <c r="O215" t="s">
        <v>14</v>
      </c>
      <c r="R215" t="s">
        <v>118</v>
      </c>
      <c r="W215" t="s">
        <v>265</v>
      </c>
      <c r="X215" t="s">
        <v>266</v>
      </c>
      <c r="AB215" t="s">
        <v>267</v>
      </c>
    </row>
    <row r="216" spans="1:28">
      <c r="A216" s="1" t="s">
        <v>28</v>
      </c>
      <c r="B216" t="s">
        <v>29</v>
      </c>
      <c r="C216" t="s">
        <v>291</v>
      </c>
      <c r="D216" t="s">
        <v>292</v>
      </c>
      <c r="E216" t="s">
        <v>293</v>
      </c>
      <c r="G216" t="s">
        <v>6</v>
      </c>
      <c r="H216" t="s">
        <v>294</v>
      </c>
      <c r="I216" t="s">
        <v>108</v>
      </c>
      <c r="K216">
        <v>0</v>
      </c>
      <c r="L216">
        <v>1</v>
      </c>
      <c r="M216" t="s">
        <v>109</v>
      </c>
      <c r="N216" t="s">
        <v>264</v>
      </c>
      <c r="O216" t="s">
        <v>14</v>
      </c>
      <c r="R216" t="s">
        <v>111</v>
      </c>
      <c r="W216" t="s">
        <v>265</v>
      </c>
      <c r="X216" t="s">
        <v>266</v>
      </c>
      <c r="AB216" t="s">
        <v>267</v>
      </c>
    </row>
    <row r="217" spans="1:28">
      <c r="A217" s="1" t="s">
        <v>28</v>
      </c>
      <c r="B217" t="s">
        <v>29</v>
      </c>
      <c r="C217" t="s">
        <v>295</v>
      </c>
      <c r="D217" t="s">
        <v>296</v>
      </c>
      <c r="E217" t="s">
        <v>297</v>
      </c>
      <c r="F217" t="s">
        <v>5</v>
      </c>
      <c r="G217" t="s">
        <v>6</v>
      </c>
      <c r="H217" t="s">
        <v>4987</v>
      </c>
      <c r="I217" t="s">
        <v>116</v>
      </c>
      <c r="K217">
        <v>1</v>
      </c>
      <c r="L217">
        <v>1</v>
      </c>
      <c r="M217" t="s">
        <v>109</v>
      </c>
      <c r="N217" t="s">
        <v>264</v>
      </c>
      <c r="O217" t="s">
        <v>14</v>
      </c>
      <c r="R217" t="s">
        <v>118</v>
      </c>
      <c r="W217" t="s">
        <v>265</v>
      </c>
      <c r="X217" t="s">
        <v>266</v>
      </c>
      <c r="AB217" t="s">
        <v>267</v>
      </c>
    </row>
    <row r="218" spans="1:28">
      <c r="A218" s="1" t="s">
        <v>28</v>
      </c>
      <c r="B218" t="s">
        <v>29</v>
      </c>
      <c r="C218" t="s">
        <v>299</v>
      </c>
      <c r="D218" t="s">
        <v>300</v>
      </c>
      <c r="H218" t="s">
        <v>301</v>
      </c>
      <c r="I218" t="s">
        <v>70</v>
      </c>
      <c r="K218">
        <v>0</v>
      </c>
      <c r="L218">
        <v>1</v>
      </c>
      <c r="N218" t="s">
        <v>264</v>
      </c>
      <c r="W218" t="s">
        <v>265</v>
      </c>
      <c r="X218" t="s">
        <v>266</v>
      </c>
      <c r="AB218" t="s">
        <v>267</v>
      </c>
    </row>
    <row r="219" spans="1:28">
      <c r="A219" s="1" t="s">
        <v>28</v>
      </c>
      <c r="B219" t="s">
        <v>29</v>
      </c>
      <c r="C219" t="s">
        <v>302</v>
      </c>
      <c r="D219" t="s">
        <v>303</v>
      </c>
      <c r="E219" t="s">
        <v>304</v>
      </c>
      <c r="F219" t="s">
        <v>5</v>
      </c>
      <c r="G219" t="s">
        <v>6</v>
      </c>
      <c r="H219" t="s">
        <v>305</v>
      </c>
      <c r="I219" t="s">
        <v>116</v>
      </c>
      <c r="K219">
        <v>1</v>
      </c>
      <c r="L219">
        <v>1</v>
      </c>
      <c r="M219" t="s">
        <v>109</v>
      </c>
      <c r="N219" t="s">
        <v>264</v>
      </c>
      <c r="O219" t="s">
        <v>14</v>
      </c>
      <c r="R219" t="s">
        <v>118</v>
      </c>
      <c r="W219" t="s">
        <v>265</v>
      </c>
      <c r="X219" t="s">
        <v>266</v>
      </c>
      <c r="AB219" t="s">
        <v>267</v>
      </c>
    </row>
    <row r="220" spans="1:28">
      <c r="A220" s="1" t="s">
        <v>28</v>
      </c>
      <c r="B220" t="s">
        <v>29</v>
      </c>
      <c r="C220" t="s">
        <v>306</v>
      </c>
      <c r="D220" t="s">
        <v>307</v>
      </c>
      <c r="F220" t="s">
        <v>5</v>
      </c>
      <c r="G220" t="s">
        <v>6</v>
      </c>
      <c r="H220" t="s">
        <v>308</v>
      </c>
      <c r="I220" t="s">
        <v>116</v>
      </c>
      <c r="K220">
        <v>1</v>
      </c>
      <c r="L220">
        <v>1</v>
      </c>
      <c r="M220" t="s">
        <v>109</v>
      </c>
      <c r="N220" t="s">
        <v>264</v>
      </c>
      <c r="O220" t="s">
        <v>14</v>
      </c>
      <c r="R220" t="s">
        <v>118</v>
      </c>
      <c r="W220" t="s">
        <v>265</v>
      </c>
      <c r="X220" t="s">
        <v>266</v>
      </c>
      <c r="AB220" t="s">
        <v>267</v>
      </c>
    </row>
    <row r="221" spans="1:28">
      <c r="A221" s="1" t="s">
        <v>28</v>
      </c>
      <c r="B221" t="s">
        <v>29</v>
      </c>
      <c r="C221" t="s">
        <v>309</v>
      </c>
      <c r="D221" t="s">
        <v>310</v>
      </c>
      <c r="E221" t="s">
        <v>311</v>
      </c>
      <c r="F221" t="s">
        <v>5</v>
      </c>
      <c r="G221" t="s">
        <v>6</v>
      </c>
      <c r="H221" t="s">
        <v>312</v>
      </c>
      <c r="I221" t="s">
        <v>33</v>
      </c>
      <c r="K221">
        <v>1</v>
      </c>
      <c r="L221">
        <v>1</v>
      </c>
      <c r="N221" t="s">
        <v>264</v>
      </c>
      <c r="W221" t="s">
        <v>265</v>
      </c>
      <c r="X221" t="s">
        <v>266</v>
      </c>
      <c r="AB221" t="s">
        <v>267</v>
      </c>
    </row>
    <row r="222" spans="1:28">
      <c r="A222" s="1" t="s">
        <v>28</v>
      </c>
      <c r="B222" t="s">
        <v>29</v>
      </c>
      <c r="C222" t="s">
        <v>313</v>
      </c>
      <c r="D222" t="s">
        <v>314</v>
      </c>
      <c r="E222" t="s">
        <v>315</v>
      </c>
      <c r="G222" t="s">
        <v>6</v>
      </c>
      <c r="H222" t="s">
        <v>316</v>
      </c>
      <c r="I222" t="s">
        <v>70</v>
      </c>
      <c r="K222">
        <v>0</v>
      </c>
      <c r="L222">
        <v>1</v>
      </c>
      <c r="N222" t="s">
        <v>264</v>
      </c>
      <c r="W222" t="s">
        <v>265</v>
      </c>
      <c r="X222" t="s">
        <v>266</v>
      </c>
      <c r="AB222" t="s">
        <v>267</v>
      </c>
    </row>
    <row r="223" spans="1:28">
      <c r="A223" s="1" t="s">
        <v>28</v>
      </c>
      <c r="B223" t="s">
        <v>29</v>
      </c>
      <c r="C223" t="s">
        <v>317</v>
      </c>
      <c r="D223" t="s">
        <v>318</v>
      </c>
      <c r="E223" t="s">
        <v>319</v>
      </c>
      <c r="H223" t="s">
        <v>320</v>
      </c>
      <c r="I223" t="s">
        <v>70</v>
      </c>
      <c r="K223">
        <v>0</v>
      </c>
      <c r="L223">
        <v>1</v>
      </c>
      <c r="N223" t="s">
        <v>264</v>
      </c>
      <c r="W223" t="s">
        <v>265</v>
      </c>
      <c r="X223" t="s">
        <v>266</v>
      </c>
      <c r="AB223" t="s">
        <v>267</v>
      </c>
    </row>
    <row r="224" spans="1:28">
      <c r="A224" s="1" t="s">
        <v>28</v>
      </c>
      <c r="B224" t="s">
        <v>29</v>
      </c>
      <c r="C224" t="s">
        <v>321</v>
      </c>
      <c r="D224" t="s">
        <v>322</v>
      </c>
      <c r="H224" t="s">
        <v>323</v>
      </c>
      <c r="I224" t="s">
        <v>70</v>
      </c>
      <c r="K224">
        <v>0</v>
      </c>
      <c r="L224">
        <v>1</v>
      </c>
      <c r="N224" t="s">
        <v>264</v>
      </c>
      <c r="W224" t="s">
        <v>265</v>
      </c>
      <c r="X224" t="s">
        <v>266</v>
      </c>
      <c r="AB224" t="s">
        <v>267</v>
      </c>
    </row>
    <row r="225" spans="1:28">
      <c r="A225" s="1" t="s">
        <v>28</v>
      </c>
      <c r="B225" t="s">
        <v>29</v>
      </c>
      <c r="C225" t="s">
        <v>327</v>
      </c>
      <c r="D225" t="s">
        <v>328</v>
      </c>
      <c r="H225" t="s">
        <v>329</v>
      </c>
      <c r="I225" t="s">
        <v>70</v>
      </c>
      <c r="K225">
        <v>0</v>
      </c>
      <c r="L225">
        <v>1</v>
      </c>
      <c r="N225" t="s">
        <v>330</v>
      </c>
      <c r="T225">
        <v>2</v>
      </c>
      <c r="U225">
        <v>100</v>
      </c>
    </row>
    <row r="226" spans="1:28">
      <c r="A226" s="1" t="s">
        <v>28</v>
      </c>
      <c r="B226" t="s">
        <v>29</v>
      </c>
      <c r="C226" t="s">
        <v>331</v>
      </c>
      <c r="D226" t="s">
        <v>332</v>
      </c>
      <c r="E226" t="s">
        <v>333</v>
      </c>
      <c r="G226" t="s">
        <v>6</v>
      </c>
      <c r="H226" t="s">
        <v>334</v>
      </c>
      <c r="I226" t="s">
        <v>108</v>
      </c>
      <c r="K226">
        <v>0</v>
      </c>
      <c r="L226">
        <v>1</v>
      </c>
      <c r="M226" t="s">
        <v>109</v>
      </c>
      <c r="N226" t="s">
        <v>335</v>
      </c>
      <c r="O226" t="s">
        <v>14</v>
      </c>
      <c r="P226" t="s">
        <v>15</v>
      </c>
      <c r="Q226" t="s">
        <v>16</v>
      </c>
      <c r="R226" t="s">
        <v>111</v>
      </c>
      <c r="S226" t="s">
        <v>336</v>
      </c>
      <c r="T226">
        <v>1</v>
      </c>
      <c r="U226">
        <v>60</v>
      </c>
    </row>
    <row r="227" spans="1:28">
      <c r="A227" s="1" t="s">
        <v>28</v>
      </c>
      <c r="B227" t="s">
        <v>29</v>
      </c>
      <c r="C227" t="s">
        <v>337</v>
      </c>
      <c r="D227" t="s">
        <v>338</v>
      </c>
      <c r="E227" t="s">
        <v>339</v>
      </c>
      <c r="G227" t="s">
        <v>6</v>
      </c>
      <c r="H227" t="s">
        <v>340</v>
      </c>
      <c r="I227" t="s">
        <v>108</v>
      </c>
      <c r="K227">
        <v>0</v>
      </c>
      <c r="L227">
        <v>1</v>
      </c>
      <c r="M227" t="s">
        <v>109</v>
      </c>
      <c r="N227" t="s">
        <v>341</v>
      </c>
      <c r="O227" t="s">
        <v>14</v>
      </c>
      <c r="P227" t="s">
        <v>15</v>
      </c>
      <c r="Q227" t="s">
        <v>16</v>
      </c>
      <c r="R227" t="s">
        <v>111</v>
      </c>
      <c r="S227" t="s">
        <v>336</v>
      </c>
      <c r="T227">
        <v>1</v>
      </c>
      <c r="U227">
        <v>50</v>
      </c>
    </row>
    <row r="228" spans="1:28">
      <c r="A228" s="1" t="s">
        <v>28</v>
      </c>
      <c r="B228" t="s">
        <v>29</v>
      </c>
      <c r="C228" t="s">
        <v>342</v>
      </c>
      <c r="D228" t="s">
        <v>343</v>
      </c>
      <c r="E228" t="s">
        <v>344</v>
      </c>
      <c r="H228" t="s">
        <v>345</v>
      </c>
      <c r="I228" t="s">
        <v>70</v>
      </c>
      <c r="K228">
        <v>0</v>
      </c>
      <c r="L228">
        <v>1</v>
      </c>
      <c r="N228" t="s">
        <v>346</v>
      </c>
      <c r="T228">
        <v>1</v>
      </c>
      <c r="U228">
        <v>50</v>
      </c>
    </row>
    <row r="229" spans="1:28">
      <c r="A229" s="1" t="s">
        <v>28</v>
      </c>
      <c r="B229" t="s">
        <v>29</v>
      </c>
      <c r="C229" t="s">
        <v>347</v>
      </c>
      <c r="D229" t="s">
        <v>348</v>
      </c>
      <c r="E229" t="s">
        <v>349</v>
      </c>
      <c r="G229" t="s">
        <v>6</v>
      </c>
      <c r="H229" t="s">
        <v>350</v>
      </c>
      <c r="I229" t="s">
        <v>70</v>
      </c>
      <c r="K229">
        <v>0</v>
      </c>
      <c r="L229">
        <v>1</v>
      </c>
      <c r="N229" t="s">
        <v>351</v>
      </c>
      <c r="T229">
        <v>1</v>
      </c>
      <c r="U229">
        <v>255</v>
      </c>
    </row>
    <row r="230" spans="1:28">
      <c r="A230" s="1" t="s">
        <v>28</v>
      </c>
      <c r="B230" t="s">
        <v>29</v>
      </c>
      <c r="C230" t="s">
        <v>353</v>
      </c>
      <c r="D230" t="s">
        <v>354</v>
      </c>
      <c r="E230" t="s">
        <v>355</v>
      </c>
      <c r="G230" t="s">
        <v>6</v>
      </c>
      <c r="H230" t="s">
        <v>356</v>
      </c>
      <c r="I230" t="s">
        <v>70</v>
      </c>
      <c r="K230">
        <v>0</v>
      </c>
      <c r="L230">
        <v>1</v>
      </c>
      <c r="N230" t="s">
        <v>357</v>
      </c>
    </row>
    <row r="231" spans="1:28">
      <c r="A231" s="1" t="s">
        <v>28</v>
      </c>
      <c r="B231" t="s">
        <v>29</v>
      </c>
      <c r="C231" t="s">
        <v>358</v>
      </c>
      <c r="D231" t="s">
        <v>359</v>
      </c>
      <c r="E231" t="s">
        <v>360</v>
      </c>
      <c r="F231" t="s">
        <v>5</v>
      </c>
      <c r="G231" t="s">
        <v>6</v>
      </c>
      <c r="H231" t="s">
        <v>361</v>
      </c>
      <c r="I231" t="s">
        <v>116</v>
      </c>
      <c r="K231">
        <v>1</v>
      </c>
      <c r="L231">
        <v>1</v>
      </c>
      <c r="M231" t="s">
        <v>109</v>
      </c>
      <c r="N231" t="s">
        <v>362</v>
      </c>
      <c r="O231" t="s">
        <v>14</v>
      </c>
      <c r="R231" t="s">
        <v>118</v>
      </c>
      <c r="AB231" t="s">
        <v>363</v>
      </c>
    </row>
    <row r="232" spans="1:28">
      <c r="A232" s="1" t="s">
        <v>28</v>
      </c>
      <c r="B232" t="s">
        <v>29</v>
      </c>
      <c r="C232" t="s">
        <v>364</v>
      </c>
      <c r="D232" t="s">
        <v>365</v>
      </c>
      <c r="E232" t="s">
        <v>366</v>
      </c>
      <c r="F232" t="s">
        <v>5</v>
      </c>
      <c r="G232" t="s">
        <v>6</v>
      </c>
      <c r="H232" t="s">
        <v>367</v>
      </c>
      <c r="I232" t="s">
        <v>116</v>
      </c>
      <c r="K232">
        <v>1</v>
      </c>
      <c r="L232">
        <v>1</v>
      </c>
      <c r="M232" t="s">
        <v>109</v>
      </c>
      <c r="N232" t="s">
        <v>44</v>
      </c>
      <c r="O232" t="s">
        <v>14</v>
      </c>
      <c r="R232" t="s">
        <v>118</v>
      </c>
      <c r="AB232" t="s">
        <v>45</v>
      </c>
    </row>
    <row r="233" spans="1:28">
      <c r="A233" s="1" t="s">
        <v>28</v>
      </c>
      <c r="B233" t="s">
        <v>29</v>
      </c>
      <c r="C233" t="s">
        <v>368</v>
      </c>
      <c r="D233" t="s">
        <v>369</v>
      </c>
      <c r="E233" t="s">
        <v>370</v>
      </c>
      <c r="F233" t="s">
        <v>5</v>
      </c>
      <c r="G233" t="s">
        <v>6</v>
      </c>
      <c r="H233" t="s">
        <v>371</v>
      </c>
      <c r="I233" t="s">
        <v>116</v>
      </c>
      <c r="K233">
        <v>1</v>
      </c>
      <c r="L233">
        <v>1</v>
      </c>
      <c r="M233" t="s">
        <v>109</v>
      </c>
      <c r="N233" t="s">
        <v>372</v>
      </c>
      <c r="O233" t="s">
        <v>14</v>
      </c>
      <c r="R233" t="s">
        <v>118</v>
      </c>
      <c r="AB233" t="s">
        <v>373</v>
      </c>
    </row>
    <row r="234" spans="1:28">
      <c r="A234" s="1" t="s">
        <v>28</v>
      </c>
      <c r="B234" t="s">
        <v>29</v>
      </c>
      <c r="C234" t="s">
        <v>374</v>
      </c>
      <c r="D234" t="s">
        <v>375</v>
      </c>
      <c r="E234" t="s">
        <v>376</v>
      </c>
      <c r="G234" t="s">
        <v>6</v>
      </c>
      <c r="H234" t="s">
        <v>377</v>
      </c>
      <c r="I234" t="s">
        <v>70</v>
      </c>
      <c r="K234">
        <v>0</v>
      </c>
      <c r="L234">
        <v>1</v>
      </c>
      <c r="N234" t="s">
        <v>378</v>
      </c>
      <c r="V234">
        <v>2</v>
      </c>
    </row>
    <row r="235" spans="1:28">
      <c r="A235" s="1" t="s">
        <v>28</v>
      </c>
      <c r="B235" t="s">
        <v>29</v>
      </c>
      <c r="C235" t="s">
        <v>379</v>
      </c>
      <c r="D235" t="s">
        <v>380</v>
      </c>
      <c r="H235" t="s">
        <v>381</v>
      </c>
      <c r="I235" t="s">
        <v>70</v>
      </c>
      <c r="K235">
        <v>0</v>
      </c>
      <c r="L235">
        <v>1</v>
      </c>
      <c r="N235" t="s">
        <v>382</v>
      </c>
      <c r="AB235" t="s">
        <v>383</v>
      </c>
    </row>
    <row r="236" spans="1:28">
      <c r="A236" s="1" t="s">
        <v>28</v>
      </c>
      <c r="B236" t="s">
        <v>29</v>
      </c>
      <c r="C236" t="s">
        <v>384</v>
      </c>
      <c r="D236" t="s">
        <v>385</v>
      </c>
      <c r="E236" t="s">
        <v>386</v>
      </c>
      <c r="H236" t="s">
        <v>387</v>
      </c>
      <c r="I236" t="s">
        <v>70</v>
      </c>
      <c r="K236">
        <v>0</v>
      </c>
      <c r="L236">
        <v>1</v>
      </c>
      <c r="N236" t="s">
        <v>388</v>
      </c>
      <c r="AB236" t="s">
        <v>389</v>
      </c>
    </row>
    <row r="237" spans="1:28">
      <c r="A237" s="1" t="s">
        <v>28</v>
      </c>
      <c r="B237" t="s">
        <v>29</v>
      </c>
      <c r="C237" t="s">
        <v>390</v>
      </c>
      <c r="D237" t="s">
        <v>391</v>
      </c>
      <c r="E237" t="s">
        <v>392</v>
      </c>
      <c r="F237" t="s">
        <v>5</v>
      </c>
      <c r="G237" t="s">
        <v>6</v>
      </c>
      <c r="H237" t="s">
        <v>393</v>
      </c>
      <c r="I237" t="s">
        <v>116</v>
      </c>
      <c r="K237">
        <v>1</v>
      </c>
      <c r="L237">
        <v>1</v>
      </c>
      <c r="M237" t="s">
        <v>109</v>
      </c>
      <c r="N237" t="s">
        <v>391</v>
      </c>
      <c r="O237" t="s">
        <v>14</v>
      </c>
      <c r="R237" t="s">
        <v>118</v>
      </c>
    </row>
    <row r="238" spans="1:28">
      <c r="A238" s="1" t="s">
        <v>28</v>
      </c>
      <c r="B238" t="s">
        <v>29</v>
      </c>
      <c r="C238" t="s">
        <v>394</v>
      </c>
      <c r="D238" t="s">
        <v>395</v>
      </c>
      <c r="E238" t="s">
        <v>396</v>
      </c>
      <c r="F238" t="s">
        <v>5</v>
      </c>
      <c r="G238" t="s">
        <v>6</v>
      </c>
      <c r="H238" t="s">
        <v>397</v>
      </c>
      <c r="I238" t="s">
        <v>116</v>
      </c>
      <c r="K238">
        <v>1</v>
      </c>
      <c r="L238" t="s">
        <v>71</v>
      </c>
      <c r="M238" t="s">
        <v>109</v>
      </c>
      <c r="N238" t="s">
        <v>395</v>
      </c>
      <c r="O238" t="s">
        <v>14</v>
      </c>
      <c r="R238" t="s">
        <v>118</v>
      </c>
    </row>
    <row r="239" spans="1:28">
      <c r="A239" s="1" t="s">
        <v>28</v>
      </c>
      <c r="B239" t="s">
        <v>29</v>
      </c>
      <c r="C239" t="s">
        <v>398</v>
      </c>
      <c r="D239" t="s">
        <v>399</v>
      </c>
      <c r="E239" t="s">
        <v>400</v>
      </c>
      <c r="F239" t="s">
        <v>5</v>
      </c>
      <c r="G239" t="s">
        <v>6</v>
      </c>
      <c r="H239" t="s">
        <v>401</v>
      </c>
      <c r="I239" t="s">
        <v>116</v>
      </c>
      <c r="K239">
        <v>1</v>
      </c>
      <c r="L239">
        <v>1</v>
      </c>
      <c r="M239" t="s">
        <v>109</v>
      </c>
      <c r="N239" t="s">
        <v>399</v>
      </c>
      <c r="O239" t="s">
        <v>14</v>
      </c>
      <c r="R239" t="s">
        <v>118</v>
      </c>
      <c r="W239">
        <v>1</v>
      </c>
      <c r="X239">
        <v>120</v>
      </c>
    </row>
    <row r="240" spans="1:28">
      <c r="A240" s="1" t="s">
        <v>28</v>
      </c>
      <c r="B240" t="s">
        <v>29</v>
      </c>
      <c r="C240" t="s">
        <v>402</v>
      </c>
      <c r="D240" t="s">
        <v>403</v>
      </c>
      <c r="E240" t="s">
        <v>404</v>
      </c>
      <c r="F240" t="s">
        <v>5</v>
      </c>
      <c r="G240" t="s">
        <v>6</v>
      </c>
      <c r="H240" t="s">
        <v>405</v>
      </c>
      <c r="I240" t="s">
        <v>116</v>
      </c>
      <c r="K240">
        <v>1</v>
      </c>
      <c r="L240">
        <v>1</v>
      </c>
      <c r="M240" t="s">
        <v>109</v>
      </c>
      <c r="N240" t="s">
        <v>406</v>
      </c>
      <c r="O240" t="s">
        <v>14</v>
      </c>
      <c r="R240" t="s">
        <v>118</v>
      </c>
    </row>
    <row r="241" spans="1:28">
      <c r="A241" s="1" t="s">
        <v>28</v>
      </c>
      <c r="B241" t="s">
        <v>29</v>
      </c>
      <c r="C241" t="s">
        <v>407</v>
      </c>
      <c r="D241" t="s">
        <v>408</v>
      </c>
      <c r="E241" t="s">
        <v>409</v>
      </c>
      <c r="G241" t="s">
        <v>6</v>
      </c>
      <c r="H241" t="s">
        <v>410</v>
      </c>
      <c r="I241" t="s">
        <v>108</v>
      </c>
      <c r="K241">
        <v>0</v>
      </c>
      <c r="L241">
        <v>1</v>
      </c>
      <c r="M241" t="s">
        <v>109</v>
      </c>
      <c r="N241" t="s">
        <v>411</v>
      </c>
      <c r="O241" t="s">
        <v>14</v>
      </c>
      <c r="P241" t="s">
        <v>15</v>
      </c>
      <c r="Q241" t="s">
        <v>16</v>
      </c>
      <c r="R241" t="s">
        <v>111</v>
      </c>
      <c r="S241" t="s">
        <v>336</v>
      </c>
      <c r="W241" t="s">
        <v>412</v>
      </c>
      <c r="X241" s="2">
        <v>54789</v>
      </c>
    </row>
    <row r="242" spans="1:28">
      <c r="A242" s="1" t="s">
        <v>28</v>
      </c>
      <c r="B242" t="s">
        <v>29</v>
      </c>
      <c r="C242" t="s">
        <v>413</v>
      </c>
      <c r="D242" t="s">
        <v>414</v>
      </c>
      <c r="E242" t="s">
        <v>415</v>
      </c>
      <c r="H242" t="s">
        <v>416</v>
      </c>
      <c r="I242" t="s">
        <v>70</v>
      </c>
      <c r="K242">
        <v>0</v>
      </c>
      <c r="L242" t="s">
        <v>71</v>
      </c>
      <c r="N242" t="s">
        <v>417</v>
      </c>
      <c r="AB242" t="s">
        <v>418</v>
      </c>
    </row>
    <row r="243" spans="1:28">
      <c r="A243" s="1" t="s">
        <v>28</v>
      </c>
      <c r="B243" t="s">
        <v>29</v>
      </c>
      <c r="C243" t="s">
        <v>419</v>
      </c>
      <c r="D243" t="s">
        <v>420</v>
      </c>
      <c r="H243" t="s">
        <v>421</v>
      </c>
      <c r="I243" t="s">
        <v>70</v>
      </c>
      <c r="K243">
        <v>0</v>
      </c>
      <c r="L243" t="s">
        <v>71</v>
      </c>
      <c r="N243" t="s">
        <v>422</v>
      </c>
      <c r="T243">
        <v>3</v>
      </c>
      <c r="U243">
        <v>100</v>
      </c>
      <c r="AB243" t="s">
        <v>423</v>
      </c>
    </row>
    <row r="244" spans="1:28">
      <c r="A244" s="1" t="s">
        <v>28</v>
      </c>
      <c r="B244" t="s">
        <v>29</v>
      </c>
      <c r="C244" t="s">
        <v>424</v>
      </c>
      <c r="D244" t="s">
        <v>425</v>
      </c>
      <c r="E244" t="s">
        <v>426</v>
      </c>
      <c r="H244" t="s">
        <v>427</v>
      </c>
      <c r="I244" t="s">
        <v>70</v>
      </c>
      <c r="K244">
        <v>0</v>
      </c>
      <c r="L244">
        <v>1</v>
      </c>
      <c r="N244" t="s">
        <v>44</v>
      </c>
      <c r="AB244" t="s">
        <v>45</v>
      </c>
    </row>
    <row r="245" spans="1:28">
      <c r="A245" s="1" t="s">
        <v>28</v>
      </c>
      <c r="B245" t="s">
        <v>29</v>
      </c>
      <c r="C245" t="s">
        <v>428</v>
      </c>
      <c r="D245" t="s">
        <v>429</v>
      </c>
      <c r="E245" t="s">
        <v>430</v>
      </c>
      <c r="H245" t="s">
        <v>431</v>
      </c>
      <c r="I245" t="s">
        <v>70</v>
      </c>
      <c r="K245">
        <v>0</v>
      </c>
      <c r="L245">
        <v>1</v>
      </c>
      <c r="N245" t="s">
        <v>432</v>
      </c>
      <c r="T245">
        <v>1</v>
      </c>
      <c r="U245">
        <v>30</v>
      </c>
    </row>
    <row r="246" spans="1:28">
      <c r="A246" s="1" t="s">
        <v>28</v>
      </c>
      <c r="B246" t="s">
        <v>29</v>
      </c>
      <c r="C246" t="s">
        <v>437</v>
      </c>
      <c r="D246" t="s">
        <v>438</v>
      </c>
      <c r="E246" t="s">
        <v>439</v>
      </c>
      <c r="F246" t="s">
        <v>5</v>
      </c>
      <c r="G246" t="s">
        <v>6</v>
      </c>
      <c r="H246" t="s">
        <v>440</v>
      </c>
      <c r="I246" t="s">
        <v>116</v>
      </c>
      <c r="K246">
        <v>1</v>
      </c>
      <c r="L246">
        <v>1</v>
      </c>
      <c r="M246" t="s">
        <v>109</v>
      </c>
      <c r="N246" t="s">
        <v>441</v>
      </c>
      <c r="O246" t="s">
        <v>14</v>
      </c>
      <c r="R246" t="s">
        <v>118</v>
      </c>
    </row>
    <row r="247" spans="1:28">
      <c r="A247" s="1" t="s">
        <v>28</v>
      </c>
      <c r="B247" t="s">
        <v>29</v>
      </c>
      <c r="C247" t="s">
        <v>442</v>
      </c>
      <c r="D247" t="s">
        <v>443</v>
      </c>
      <c r="E247" t="s">
        <v>444</v>
      </c>
      <c r="H247" t="s">
        <v>445</v>
      </c>
      <c r="I247" t="s">
        <v>70</v>
      </c>
      <c r="K247">
        <v>0</v>
      </c>
      <c r="L247">
        <v>1</v>
      </c>
      <c r="N247" t="s">
        <v>446</v>
      </c>
    </row>
    <row r="248" spans="1:28">
      <c r="A248" s="1" t="s">
        <v>28</v>
      </c>
      <c r="B248" t="s">
        <v>29</v>
      </c>
      <c r="C248" t="s">
        <v>447</v>
      </c>
      <c r="D248" t="s">
        <v>448</v>
      </c>
      <c r="H248" t="s">
        <v>449</v>
      </c>
      <c r="I248" t="s">
        <v>70</v>
      </c>
      <c r="K248">
        <v>0</v>
      </c>
      <c r="L248">
        <v>1</v>
      </c>
      <c r="N248" t="s">
        <v>264</v>
      </c>
      <c r="W248" t="s">
        <v>265</v>
      </c>
      <c r="X248" t="s">
        <v>266</v>
      </c>
      <c r="AB248" t="s">
        <v>267</v>
      </c>
    </row>
    <row r="249" spans="1:28">
      <c r="A249" s="1" t="s">
        <v>28</v>
      </c>
      <c r="B249" t="s">
        <v>29</v>
      </c>
      <c r="C249" t="s">
        <v>450</v>
      </c>
      <c r="D249" t="s">
        <v>451</v>
      </c>
      <c r="H249" t="s">
        <v>452</v>
      </c>
      <c r="I249" t="s">
        <v>70</v>
      </c>
      <c r="K249">
        <v>0</v>
      </c>
      <c r="L249" t="s">
        <v>71</v>
      </c>
      <c r="N249" t="s">
        <v>453</v>
      </c>
    </row>
    <row r="250" spans="1:28">
      <c r="A250" s="1" t="s">
        <v>28</v>
      </c>
      <c r="B250" t="s">
        <v>29</v>
      </c>
      <c r="C250" t="s">
        <v>454</v>
      </c>
      <c r="D250" t="s">
        <v>455</v>
      </c>
      <c r="H250" t="s">
        <v>456</v>
      </c>
      <c r="I250" t="s">
        <v>70</v>
      </c>
      <c r="K250">
        <v>0</v>
      </c>
      <c r="L250">
        <v>1</v>
      </c>
      <c r="N250" t="s">
        <v>457</v>
      </c>
    </row>
    <row r="251" spans="1:28">
      <c r="A251" s="1" t="s">
        <v>28</v>
      </c>
      <c r="B251" t="s">
        <v>29</v>
      </c>
      <c r="C251" t="s">
        <v>458</v>
      </c>
      <c r="D251" t="s">
        <v>459</v>
      </c>
      <c r="H251" t="s">
        <v>460</v>
      </c>
      <c r="I251" t="s">
        <v>70</v>
      </c>
      <c r="K251">
        <v>0</v>
      </c>
      <c r="L251">
        <v>1</v>
      </c>
      <c r="N251" t="s">
        <v>335</v>
      </c>
      <c r="T251">
        <v>1</v>
      </c>
      <c r="U251">
        <v>60</v>
      </c>
    </row>
    <row r="252" spans="1:28">
      <c r="A252" s="1" t="s">
        <v>28</v>
      </c>
      <c r="B252" t="s">
        <v>29</v>
      </c>
      <c r="C252" t="s">
        <v>461</v>
      </c>
      <c r="D252" t="s">
        <v>462</v>
      </c>
      <c r="H252" t="s">
        <v>463</v>
      </c>
      <c r="I252" t="s">
        <v>70</v>
      </c>
      <c r="K252">
        <v>0</v>
      </c>
      <c r="L252">
        <v>1</v>
      </c>
      <c r="N252" t="s">
        <v>341</v>
      </c>
      <c r="T252">
        <v>1</v>
      </c>
      <c r="U252">
        <v>50</v>
      </c>
    </row>
    <row r="253" spans="1:28">
      <c r="A253" s="1" t="s">
        <v>28</v>
      </c>
      <c r="B253" t="s">
        <v>29</v>
      </c>
      <c r="C253" t="s">
        <v>464</v>
      </c>
      <c r="D253" t="s">
        <v>465</v>
      </c>
      <c r="H253" t="s">
        <v>466</v>
      </c>
      <c r="I253" t="s">
        <v>70</v>
      </c>
      <c r="K253">
        <v>0</v>
      </c>
      <c r="L253">
        <v>1</v>
      </c>
      <c r="N253" t="s">
        <v>467</v>
      </c>
    </row>
    <row r="254" spans="1:28">
      <c r="A254" s="1" t="s">
        <v>28</v>
      </c>
      <c r="B254" t="s">
        <v>29</v>
      </c>
      <c r="C254" t="s">
        <v>468</v>
      </c>
      <c r="D254" t="s">
        <v>469</v>
      </c>
      <c r="E254" t="s">
        <v>470</v>
      </c>
      <c r="H254" t="s">
        <v>471</v>
      </c>
      <c r="I254" t="s">
        <v>70</v>
      </c>
      <c r="K254">
        <v>0</v>
      </c>
      <c r="L254">
        <v>1</v>
      </c>
      <c r="N254" t="s">
        <v>472</v>
      </c>
      <c r="T254">
        <v>2</v>
      </c>
      <c r="U254">
        <v>60</v>
      </c>
    </row>
    <row r="255" spans="1:28">
      <c r="A255" s="1" t="s">
        <v>28</v>
      </c>
      <c r="B255" t="s">
        <v>29</v>
      </c>
      <c r="C255" t="s">
        <v>473</v>
      </c>
      <c r="D255" t="s">
        <v>474</v>
      </c>
      <c r="H255" t="s">
        <v>475</v>
      </c>
      <c r="I255" t="s">
        <v>70</v>
      </c>
      <c r="K255">
        <v>0</v>
      </c>
      <c r="L255">
        <v>1</v>
      </c>
      <c r="N255" t="s">
        <v>476</v>
      </c>
      <c r="T255">
        <v>2</v>
      </c>
      <c r="U255">
        <v>60</v>
      </c>
    </row>
    <row r="256" spans="1:28">
      <c r="A256" s="1" t="s">
        <v>28</v>
      </c>
      <c r="B256" t="s">
        <v>29</v>
      </c>
      <c r="C256" t="s">
        <v>477</v>
      </c>
      <c r="D256" t="s">
        <v>478</v>
      </c>
      <c r="E256" t="s">
        <v>479</v>
      </c>
      <c r="H256" t="s">
        <v>480</v>
      </c>
      <c r="I256" t="s">
        <v>70</v>
      </c>
      <c r="K256">
        <v>0</v>
      </c>
      <c r="L256">
        <v>1</v>
      </c>
      <c r="N256" t="s">
        <v>481</v>
      </c>
    </row>
    <row r="257" spans="1:28">
      <c r="A257" s="1" t="s">
        <v>28</v>
      </c>
      <c r="B257" t="s">
        <v>29</v>
      </c>
      <c r="C257" t="s">
        <v>482</v>
      </c>
      <c r="D257" t="s">
        <v>483</v>
      </c>
      <c r="E257" t="s">
        <v>484</v>
      </c>
      <c r="H257" t="s">
        <v>485</v>
      </c>
      <c r="I257" t="s">
        <v>70</v>
      </c>
      <c r="K257">
        <v>0</v>
      </c>
      <c r="L257">
        <v>1</v>
      </c>
      <c r="N257" t="s">
        <v>351</v>
      </c>
      <c r="T257">
        <v>1</v>
      </c>
      <c r="U257">
        <v>255</v>
      </c>
    </row>
    <row r="258" spans="1:28">
      <c r="A258" s="1" t="s">
        <v>28</v>
      </c>
      <c r="B258" t="s">
        <v>29</v>
      </c>
      <c r="C258" t="s">
        <v>486</v>
      </c>
      <c r="D258" t="s">
        <v>487</v>
      </c>
      <c r="E258" t="s">
        <v>488</v>
      </c>
      <c r="H258" t="s">
        <v>489</v>
      </c>
      <c r="I258" t="s">
        <v>70</v>
      </c>
      <c r="K258">
        <v>0</v>
      </c>
      <c r="L258">
        <v>1</v>
      </c>
      <c r="N258" t="s">
        <v>490</v>
      </c>
      <c r="T258">
        <v>2</v>
      </c>
      <c r="U258">
        <v>30</v>
      </c>
    </row>
    <row r="259" spans="1:28">
      <c r="A259" s="1" t="s">
        <v>28</v>
      </c>
      <c r="B259" t="s">
        <v>29</v>
      </c>
      <c r="C259" t="s">
        <v>491</v>
      </c>
      <c r="D259" t="s">
        <v>492</v>
      </c>
      <c r="E259" t="s">
        <v>493</v>
      </c>
      <c r="H259" t="s">
        <v>494</v>
      </c>
      <c r="I259" t="s">
        <v>70</v>
      </c>
      <c r="K259">
        <v>0</v>
      </c>
      <c r="L259">
        <v>1</v>
      </c>
      <c r="N259" t="s">
        <v>44</v>
      </c>
      <c r="AB259" t="s">
        <v>45</v>
      </c>
    </row>
    <row r="260" spans="1:28">
      <c r="A260" s="1" t="s">
        <v>28</v>
      </c>
      <c r="B260" t="s">
        <v>29</v>
      </c>
      <c r="C260" t="s">
        <v>495</v>
      </c>
      <c r="D260" t="s">
        <v>496</v>
      </c>
      <c r="E260" t="s">
        <v>497</v>
      </c>
      <c r="H260" t="s">
        <v>498</v>
      </c>
      <c r="I260" t="s">
        <v>70</v>
      </c>
      <c r="K260">
        <v>0</v>
      </c>
      <c r="L260">
        <v>1</v>
      </c>
      <c r="N260" t="s">
        <v>372</v>
      </c>
      <c r="AB260" t="s">
        <v>373</v>
      </c>
    </row>
    <row r="261" spans="1:28">
      <c r="A261" s="1" t="s">
        <v>28</v>
      </c>
      <c r="B261" t="s">
        <v>29</v>
      </c>
      <c r="C261" t="s">
        <v>499</v>
      </c>
      <c r="D261" t="s">
        <v>500</v>
      </c>
      <c r="H261" t="s">
        <v>501</v>
      </c>
      <c r="I261" t="s">
        <v>70</v>
      </c>
      <c r="J261" t="s">
        <v>502</v>
      </c>
      <c r="K261">
        <v>0</v>
      </c>
      <c r="L261">
        <v>1</v>
      </c>
      <c r="N261" t="s">
        <v>378</v>
      </c>
      <c r="V261">
        <v>2</v>
      </c>
    </row>
    <row r="262" spans="1:28">
      <c r="A262" s="1" t="s">
        <v>28</v>
      </c>
      <c r="B262" t="s">
        <v>29</v>
      </c>
      <c r="C262" t="s">
        <v>503</v>
      </c>
      <c r="D262" t="s">
        <v>504</v>
      </c>
      <c r="E262" t="s">
        <v>505</v>
      </c>
      <c r="H262" t="s">
        <v>506</v>
      </c>
      <c r="I262" t="s">
        <v>70</v>
      </c>
      <c r="K262">
        <v>0</v>
      </c>
      <c r="L262">
        <v>1</v>
      </c>
      <c r="N262" t="s">
        <v>507</v>
      </c>
      <c r="T262">
        <v>2</v>
      </c>
      <c r="U262">
        <v>30</v>
      </c>
    </row>
    <row r="263" spans="1:28">
      <c r="A263" s="1" t="s">
        <v>28</v>
      </c>
      <c r="B263" t="s">
        <v>29</v>
      </c>
      <c r="C263" t="s">
        <v>508</v>
      </c>
      <c r="D263" t="s">
        <v>509</v>
      </c>
      <c r="E263" t="s">
        <v>510</v>
      </c>
      <c r="H263" t="s">
        <v>511</v>
      </c>
      <c r="I263" t="s">
        <v>70</v>
      </c>
      <c r="K263">
        <v>0</v>
      </c>
      <c r="L263">
        <v>1</v>
      </c>
      <c r="N263" t="s">
        <v>512</v>
      </c>
      <c r="T263">
        <v>2</v>
      </c>
      <c r="U263">
        <v>30</v>
      </c>
    </row>
    <row r="264" spans="1:28">
      <c r="A264" s="1" t="s">
        <v>28</v>
      </c>
      <c r="B264" t="s">
        <v>29</v>
      </c>
      <c r="C264" t="s">
        <v>513</v>
      </c>
      <c r="D264" t="s">
        <v>514</v>
      </c>
      <c r="E264" t="s">
        <v>515</v>
      </c>
      <c r="H264" t="s">
        <v>516</v>
      </c>
      <c r="I264" t="s">
        <v>70</v>
      </c>
      <c r="K264">
        <v>0</v>
      </c>
      <c r="L264">
        <v>1</v>
      </c>
      <c r="N264" t="s">
        <v>335</v>
      </c>
      <c r="T264">
        <v>1</v>
      </c>
      <c r="U264">
        <v>60</v>
      </c>
    </row>
    <row r="265" spans="1:28">
      <c r="A265" s="1" t="s">
        <v>28</v>
      </c>
      <c r="B265" t="s">
        <v>29</v>
      </c>
      <c r="C265" t="s">
        <v>517</v>
      </c>
      <c r="D265" t="s">
        <v>518</v>
      </c>
      <c r="E265" t="s">
        <v>519</v>
      </c>
      <c r="H265" t="s">
        <v>520</v>
      </c>
      <c r="I265" t="s">
        <v>70</v>
      </c>
      <c r="K265">
        <v>0</v>
      </c>
      <c r="L265">
        <v>1</v>
      </c>
      <c r="N265" t="s">
        <v>341</v>
      </c>
      <c r="T265">
        <v>1</v>
      </c>
      <c r="U265">
        <v>50</v>
      </c>
    </row>
    <row r="266" spans="1:28">
      <c r="A266" s="1" t="s">
        <v>28</v>
      </c>
      <c r="B266" t="s">
        <v>29</v>
      </c>
      <c r="C266" t="s">
        <v>521</v>
      </c>
      <c r="D266" t="s">
        <v>522</v>
      </c>
      <c r="E266" t="s">
        <v>523</v>
      </c>
      <c r="H266" t="s">
        <v>524</v>
      </c>
      <c r="I266" t="s">
        <v>70</v>
      </c>
      <c r="K266">
        <v>0</v>
      </c>
      <c r="L266">
        <v>1</v>
      </c>
      <c r="N266" t="s">
        <v>346</v>
      </c>
      <c r="T266">
        <v>1</v>
      </c>
      <c r="U266">
        <v>50</v>
      </c>
    </row>
    <row r="267" spans="1:28">
      <c r="A267" s="1" t="s">
        <v>28</v>
      </c>
      <c r="B267" t="s">
        <v>29</v>
      </c>
      <c r="C267" t="s">
        <v>525</v>
      </c>
      <c r="D267" t="s">
        <v>526</v>
      </c>
      <c r="E267" t="s">
        <v>527</v>
      </c>
      <c r="H267" t="s">
        <v>528</v>
      </c>
      <c r="I267" t="s">
        <v>70</v>
      </c>
      <c r="K267">
        <v>0</v>
      </c>
      <c r="L267">
        <v>1</v>
      </c>
      <c r="N267" t="s">
        <v>529</v>
      </c>
    </row>
    <row r="268" spans="1:28">
      <c r="A268" s="1" t="s">
        <v>28</v>
      </c>
      <c r="B268" t="s">
        <v>29</v>
      </c>
      <c r="C268" t="s">
        <v>530</v>
      </c>
      <c r="D268" t="s">
        <v>531</v>
      </c>
      <c r="H268" t="s">
        <v>532</v>
      </c>
      <c r="I268" t="s">
        <v>70</v>
      </c>
      <c r="K268">
        <v>0</v>
      </c>
      <c r="L268">
        <v>1</v>
      </c>
      <c r="N268" t="s">
        <v>533</v>
      </c>
      <c r="T268">
        <v>2</v>
      </c>
      <c r="U268">
        <v>30</v>
      </c>
    </row>
    <row r="269" spans="1:28">
      <c r="A269" s="1" t="s">
        <v>28</v>
      </c>
      <c r="B269" t="s">
        <v>29</v>
      </c>
      <c r="C269" t="s">
        <v>540</v>
      </c>
      <c r="D269" t="s">
        <v>541</v>
      </c>
      <c r="E269" t="s">
        <v>542</v>
      </c>
      <c r="H269" t="s">
        <v>543</v>
      </c>
      <c r="I269" t="s">
        <v>70</v>
      </c>
      <c r="K269">
        <v>0</v>
      </c>
      <c r="L269">
        <v>1</v>
      </c>
      <c r="N269" t="s">
        <v>335</v>
      </c>
      <c r="T269">
        <v>1</v>
      </c>
      <c r="U269">
        <v>60</v>
      </c>
    </row>
    <row r="270" spans="1:28">
      <c r="A270" s="1" t="s">
        <v>28</v>
      </c>
      <c r="B270" t="s">
        <v>29</v>
      </c>
      <c r="C270" t="s">
        <v>544</v>
      </c>
      <c r="D270" t="s">
        <v>545</v>
      </c>
      <c r="E270" t="s">
        <v>546</v>
      </c>
      <c r="H270" t="s">
        <v>547</v>
      </c>
      <c r="I270" t="s">
        <v>70</v>
      </c>
      <c r="K270">
        <v>0</v>
      </c>
      <c r="L270">
        <v>1</v>
      </c>
      <c r="N270" t="s">
        <v>341</v>
      </c>
      <c r="T270">
        <v>1</v>
      </c>
      <c r="U270">
        <v>50</v>
      </c>
    </row>
    <row r="271" spans="1:28">
      <c r="A271" s="1" t="s">
        <v>28</v>
      </c>
      <c r="B271" t="s">
        <v>29</v>
      </c>
      <c r="C271" t="s">
        <v>548</v>
      </c>
      <c r="D271" t="s">
        <v>549</v>
      </c>
      <c r="E271" t="s">
        <v>550</v>
      </c>
      <c r="H271" t="s">
        <v>551</v>
      </c>
      <c r="I271" t="s">
        <v>70</v>
      </c>
      <c r="K271">
        <v>0</v>
      </c>
      <c r="L271">
        <v>1</v>
      </c>
      <c r="N271" t="s">
        <v>346</v>
      </c>
      <c r="T271">
        <v>1</v>
      </c>
      <c r="U271">
        <v>50</v>
      </c>
    </row>
    <row r="272" spans="1:28">
      <c r="A272" s="1" t="s">
        <v>28</v>
      </c>
      <c r="B272" t="s">
        <v>29</v>
      </c>
      <c r="C272" t="s">
        <v>552</v>
      </c>
      <c r="D272" t="s">
        <v>553</v>
      </c>
      <c r="E272" t="s">
        <v>554</v>
      </c>
      <c r="H272" t="s">
        <v>555</v>
      </c>
      <c r="I272" t="s">
        <v>70</v>
      </c>
      <c r="K272">
        <v>0</v>
      </c>
      <c r="L272">
        <v>1</v>
      </c>
      <c r="N272" t="s">
        <v>351</v>
      </c>
      <c r="T272">
        <v>1</v>
      </c>
      <c r="U272">
        <v>255</v>
      </c>
    </row>
    <row r="273" spans="1:28">
      <c r="A273" s="1" t="s">
        <v>28</v>
      </c>
      <c r="B273" t="s">
        <v>29</v>
      </c>
      <c r="C273" t="s">
        <v>556</v>
      </c>
      <c r="D273" t="s">
        <v>557</v>
      </c>
      <c r="E273" t="s">
        <v>558</v>
      </c>
      <c r="H273" t="s">
        <v>559</v>
      </c>
      <c r="I273" t="s">
        <v>70</v>
      </c>
      <c r="K273">
        <v>0</v>
      </c>
      <c r="L273">
        <v>1</v>
      </c>
      <c r="N273" t="s">
        <v>490</v>
      </c>
      <c r="T273">
        <v>2</v>
      </c>
      <c r="U273">
        <v>30</v>
      </c>
    </row>
    <row r="274" spans="1:28">
      <c r="A274" s="1" t="s">
        <v>28</v>
      </c>
      <c r="B274" t="s">
        <v>29</v>
      </c>
      <c r="C274" t="s">
        <v>560</v>
      </c>
      <c r="D274" t="s">
        <v>561</v>
      </c>
      <c r="E274" t="s">
        <v>562</v>
      </c>
      <c r="H274" t="s">
        <v>563</v>
      </c>
      <c r="I274" t="s">
        <v>70</v>
      </c>
      <c r="K274">
        <v>0</v>
      </c>
      <c r="L274">
        <v>1</v>
      </c>
      <c r="N274" t="s">
        <v>44</v>
      </c>
      <c r="AB274" t="s">
        <v>45</v>
      </c>
    </row>
    <row r="275" spans="1:28">
      <c r="A275" s="1" t="s">
        <v>28</v>
      </c>
      <c r="B275" t="s">
        <v>29</v>
      </c>
      <c r="C275" t="s">
        <v>564</v>
      </c>
      <c r="D275" t="s">
        <v>565</v>
      </c>
      <c r="E275" t="s">
        <v>566</v>
      </c>
      <c r="H275" t="s">
        <v>567</v>
      </c>
      <c r="I275" t="s">
        <v>70</v>
      </c>
      <c r="K275">
        <v>0</v>
      </c>
      <c r="L275">
        <v>1</v>
      </c>
      <c r="N275" t="s">
        <v>372</v>
      </c>
      <c r="AB275" t="s">
        <v>373</v>
      </c>
    </row>
    <row r="276" spans="1:28">
      <c r="A276" s="1" t="s">
        <v>28</v>
      </c>
      <c r="B276" t="s">
        <v>29</v>
      </c>
      <c r="C276" t="s">
        <v>568</v>
      </c>
      <c r="D276" t="s">
        <v>569</v>
      </c>
      <c r="H276" t="s">
        <v>570</v>
      </c>
      <c r="I276" t="s">
        <v>70</v>
      </c>
      <c r="J276" t="s">
        <v>571</v>
      </c>
      <c r="K276">
        <v>0</v>
      </c>
      <c r="L276">
        <v>1</v>
      </c>
      <c r="N276" t="s">
        <v>378</v>
      </c>
      <c r="V276">
        <v>2</v>
      </c>
    </row>
    <row r="277" spans="1:28">
      <c r="A277" s="1" t="s">
        <v>28</v>
      </c>
      <c r="B277" t="s">
        <v>29</v>
      </c>
      <c r="C277" t="s">
        <v>572</v>
      </c>
      <c r="D277" t="s">
        <v>573</v>
      </c>
      <c r="E277" t="s">
        <v>574</v>
      </c>
      <c r="H277" t="s">
        <v>575</v>
      </c>
      <c r="I277" t="s">
        <v>70</v>
      </c>
      <c r="K277">
        <v>0</v>
      </c>
      <c r="L277" t="s">
        <v>71</v>
      </c>
      <c r="N277" t="s">
        <v>417</v>
      </c>
      <c r="AB277" t="s">
        <v>418</v>
      </c>
    </row>
    <row r="278" spans="1:28">
      <c r="A278" s="1" t="s">
        <v>28</v>
      </c>
      <c r="B278" t="s">
        <v>29</v>
      </c>
      <c r="C278" t="s">
        <v>576</v>
      </c>
      <c r="D278" t="s">
        <v>577</v>
      </c>
      <c r="E278" t="s">
        <v>578</v>
      </c>
      <c r="H278" t="s">
        <v>579</v>
      </c>
      <c r="I278" t="s">
        <v>70</v>
      </c>
      <c r="K278">
        <v>0</v>
      </c>
      <c r="L278">
        <v>1</v>
      </c>
      <c r="N278" t="s">
        <v>580</v>
      </c>
    </row>
    <row r="279" spans="1:28">
      <c r="A279" s="1" t="s">
        <v>28</v>
      </c>
      <c r="B279" t="s">
        <v>29</v>
      </c>
      <c r="C279" t="s">
        <v>581</v>
      </c>
      <c r="D279" t="s">
        <v>582</v>
      </c>
      <c r="E279" t="s">
        <v>583</v>
      </c>
      <c r="H279" t="s">
        <v>584</v>
      </c>
      <c r="I279" t="s">
        <v>70</v>
      </c>
      <c r="K279">
        <v>0</v>
      </c>
      <c r="L279">
        <v>1</v>
      </c>
      <c r="N279" t="s">
        <v>585</v>
      </c>
      <c r="T279">
        <v>2</v>
      </c>
      <c r="U279">
        <v>60</v>
      </c>
    </row>
    <row r="280" spans="1:28">
      <c r="A280" s="1" t="s">
        <v>28</v>
      </c>
      <c r="B280" t="s">
        <v>29</v>
      </c>
      <c r="C280" t="s">
        <v>586</v>
      </c>
      <c r="D280" t="s">
        <v>587</v>
      </c>
      <c r="E280" t="s">
        <v>588</v>
      </c>
      <c r="H280" t="s">
        <v>589</v>
      </c>
      <c r="I280" t="s">
        <v>70</v>
      </c>
      <c r="K280">
        <v>0</v>
      </c>
      <c r="L280">
        <v>1</v>
      </c>
      <c r="N280" t="s">
        <v>351</v>
      </c>
      <c r="T280">
        <v>1</v>
      </c>
      <c r="U280">
        <v>255</v>
      </c>
    </row>
    <row r="281" spans="1:28">
      <c r="A281" s="1" t="s">
        <v>28</v>
      </c>
      <c r="B281" t="s">
        <v>29</v>
      </c>
      <c r="C281" t="s">
        <v>590</v>
      </c>
      <c r="D281" t="s">
        <v>591</v>
      </c>
      <c r="E281" t="s">
        <v>592</v>
      </c>
      <c r="H281" t="s">
        <v>593</v>
      </c>
      <c r="I281" t="s">
        <v>70</v>
      </c>
      <c r="K281">
        <v>0</v>
      </c>
      <c r="L281">
        <v>1</v>
      </c>
      <c r="N281" t="s">
        <v>490</v>
      </c>
      <c r="T281">
        <v>2</v>
      </c>
      <c r="U281">
        <v>30</v>
      </c>
    </row>
    <row r="282" spans="1:28">
      <c r="A282" s="1" t="s">
        <v>28</v>
      </c>
      <c r="B282" t="s">
        <v>29</v>
      </c>
      <c r="C282" t="s">
        <v>594</v>
      </c>
      <c r="D282" t="s">
        <v>595</v>
      </c>
      <c r="E282" t="s">
        <v>596</v>
      </c>
      <c r="H282" t="s">
        <v>597</v>
      </c>
      <c r="I282" t="s">
        <v>70</v>
      </c>
      <c r="K282">
        <v>0</v>
      </c>
      <c r="L282">
        <v>1</v>
      </c>
      <c r="N282" t="s">
        <v>44</v>
      </c>
      <c r="AB282" t="s">
        <v>45</v>
      </c>
    </row>
    <row r="283" spans="1:28">
      <c r="A283" s="1" t="s">
        <v>28</v>
      </c>
      <c r="B283" t="s">
        <v>29</v>
      </c>
      <c r="C283" t="s">
        <v>598</v>
      </c>
      <c r="D283" t="s">
        <v>599</v>
      </c>
      <c r="E283" t="s">
        <v>600</v>
      </c>
      <c r="H283" t="s">
        <v>601</v>
      </c>
      <c r="I283" t="s">
        <v>70</v>
      </c>
      <c r="K283">
        <v>0</v>
      </c>
      <c r="L283">
        <v>1</v>
      </c>
      <c r="N283" t="s">
        <v>372</v>
      </c>
      <c r="AB283" t="s">
        <v>373</v>
      </c>
    </row>
    <row r="284" spans="1:28">
      <c r="A284" s="1" t="s">
        <v>28</v>
      </c>
      <c r="B284" t="s">
        <v>29</v>
      </c>
      <c r="C284" t="s">
        <v>602</v>
      </c>
      <c r="D284" t="s">
        <v>603</v>
      </c>
      <c r="H284" t="s">
        <v>604</v>
      </c>
      <c r="I284" t="s">
        <v>70</v>
      </c>
      <c r="J284" t="s">
        <v>571</v>
      </c>
      <c r="K284">
        <v>0</v>
      </c>
      <c r="L284">
        <v>1</v>
      </c>
      <c r="N284" t="s">
        <v>378</v>
      </c>
      <c r="V284">
        <v>2</v>
      </c>
    </row>
    <row r="285" spans="1:28">
      <c r="A285" s="1" t="s">
        <v>28</v>
      </c>
      <c r="B285" t="s">
        <v>29</v>
      </c>
      <c r="C285" t="s">
        <v>605</v>
      </c>
      <c r="D285" t="s">
        <v>606</v>
      </c>
      <c r="E285" t="s">
        <v>607</v>
      </c>
      <c r="H285" t="s">
        <v>608</v>
      </c>
      <c r="I285" t="s">
        <v>70</v>
      </c>
      <c r="K285">
        <v>0</v>
      </c>
      <c r="L285">
        <v>1</v>
      </c>
      <c r="N285" t="s">
        <v>417</v>
      </c>
      <c r="AB285" t="s">
        <v>418</v>
      </c>
    </row>
    <row r="286" spans="1:28">
      <c r="A286" s="1" t="s">
        <v>28</v>
      </c>
      <c r="B286" t="s">
        <v>29</v>
      </c>
      <c r="C286" t="s">
        <v>609</v>
      </c>
      <c r="D286" t="s">
        <v>610</v>
      </c>
      <c r="E286" t="s">
        <v>611</v>
      </c>
      <c r="H286" t="s">
        <v>612</v>
      </c>
      <c r="I286" t="s">
        <v>70</v>
      </c>
      <c r="K286">
        <v>0</v>
      </c>
      <c r="L286">
        <v>1</v>
      </c>
      <c r="N286" t="s">
        <v>613</v>
      </c>
    </row>
    <row r="287" spans="1:28">
      <c r="A287" s="1" t="s">
        <v>28</v>
      </c>
      <c r="B287" t="s">
        <v>29</v>
      </c>
      <c r="C287" t="s">
        <v>614</v>
      </c>
      <c r="D287" t="s">
        <v>615</v>
      </c>
      <c r="H287" t="s">
        <v>616</v>
      </c>
      <c r="I287" t="s">
        <v>70</v>
      </c>
      <c r="K287">
        <v>0</v>
      </c>
      <c r="L287" t="s">
        <v>71</v>
      </c>
      <c r="N287" t="s">
        <v>617</v>
      </c>
    </row>
    <row r="288" spans="1:28">
      <c r="A288" s="1" t="s">
        <v>28</v>
      </c>
      <c r="B288" t="s">
        <v>29</v>
      </c>
      <c r="C288" t="s">
        <v>618</v>
      </c>
      <c r="D288" t="s">
        <v>619</v>
      </c>
      <c r="H288" t="s">
        <v>620</v>
      </c>
      <c r="I288" t="s">
        <v>70</v>
      </c>
      <c r="K288">
        <v>0</v>
      </c>
      <c r="L288" t="s">
        <v>71</v>
      </c>
      <c r="N288" t="s">
        <v>621</v>
      </c>
    </row>
    <row r="289" spans="1:28">
      <c r="A289" s="1" t="s">
        <v>28</v>
      </c>
      <c r="B289" t="s">
        <v>29</v>
      </c>
      <c r="C289" t="s">
        <v>622</v>
      </c>
      <c r="D289" t="s">
        <v>623</v>
      </c>
      <c r="H289" t="s">
        <v>624</v>
      </c>
      <c r="I289" t="s">
        <v>70</v>
      </c>
      <c r="K289">
        <v>0</v>
      </c>
      <c r="L289" t="s">
        <v>71</v>
      </c>
      <c r="N289" t="s">
        <v>625</v>
      </c>
    </row>
    <row r="290" spans="1:28">
      <c r="A290" s="1" t="s">
        <v>28</v>
      </c>
      <c r="B290" t="s">
        <v>29</v>
      </c>
      <c r="C290" t="s">
        <v>626</v>
      </c>
      <c r="D290" t="s">
        <v>627</v>
      </c>
      <c r="H290" t="s">
        <v>628</v>
      </c>
      <c r="I290" t="s">
        <v>70</v>
      </c>
      <c r="J290" t="s">
        <v>629</v>
      </c>
      <c r="K290">
        <v>0</v>
      </c>
      <c r="L290">
        <v>1</v>
      </c>
      <c r="N290" t="s">
        <v>630</v>
      </c>
      <c r="T290">
        <v>2</v>
      </c>
      <c r="U290">
        <v>80</v>
      </c>
    </row>
    <row r="291" spans="1:28">
      <c r="A291" s="1" t="s">
        <v>28</v>
      </c>
      <c r="B291" t="s">
        <v>29</v>
      </c>
      <c r="C291" t="s">
        <v>631</v>
      </c>
      <c r="D291" t="s">
        <v>632</v>
      </c>
      <c r="H291" t="s">
        <v>633</v>
      </c>
      <c r="I291" t="s">
        <v>70</v>
      </c>
      <c r="K291">
        <v>0</v>
      </c>
      <c r="L291">
        <v>1</v>
      </c>
      <c r="N291" t="s">
        <v>634</v>
      </c>
      <c r="T291">
        <v>2</v>
      </c>
      <c r="U291">
        <v>80</v>
      </c>
    </row>
    <row r="292" spans="1:28">
      <c r="A292" s="1" t="s">
        <v>28</v>
      </c>
      <c r="B292" t="s">
        <v>29</v>
      </c>
      <c r="C292" t="s">
        <v>635</v>
      </c>
      <c r="D292" t="s">
        <v>636</v>
      </c>
      <c r="H292" t="s">
        <v>637</v>
      </c>
      <c r="I292" t="s">
        <v>70</v>
      </c>
      <c r="J292" t="s">
        <v>638</v>
      </c>
      <c r="K292">
        <v>0</v>
      </c>
      <c r="L292" t="s">
        <v>71</v>
      </c>
      <c r="N292" t="s">
        <v>639</v>
      </c>
    </row>
    <row r="293" spans="1:28">
      <c r="A293" s="1" t="s">
        <v>28</v>
      </c>
      <c r="B293" t="s">
        <v>29</v>
      </c>
      <c r="C293" t="s">
        <v>640</v>
      </c>
      <c r="D293" t="s">
        <v>641</v>
      </c>
      <c r="H293" t="s">
        <v>642</v>
      </c>
      <c r="I293" t="s">
        <v>70</v>
      </c>
      <c r="J293" t="s">
        <v>643</v>
      </c>
      <c r="K293">
        <v>0</v>
      </c>
      <c r="L293">
        <v>1</v>
      </c>
      <c r="N293" t="s">
        <v>644</v>
      </c>
      <c r="W293">
        <v>1</v>
      </c>
      <c r="X293">
        <v>1000</v>
      </c>
      <c r="AA293">
        <v>2</v>
      </c>
    </row>
    <row r="294" spans="1:28">
      <c r="A294" s="1" t="s">
        <v>28</v>
      </c>
      <c r="B294" t="s">
        <v>29</v>
      </c>
      <c r="C294" t="s">
        <v>645</v>
      </c>
      <c r="D294" t="s">
        <v>646</v>
      </c>
      <c r="H294" t="s">
        <v>647</v>
      </c>
      <c r="I294" t="s">
        <v>70</v>
      </c>
      <c r="J294" t="s">
        <v>648</v>
      </c>
      <c r="K294">
        <v>0</v>
      </c>
      <c r="L294">
        <v>1</v>
      </c>
      <c r="N294" t="s">
        <v>62</v>
      </c>
    </row>
    <row r="295" spans="1:28">
      <c r="A295" s="1" t="s">
        <v>28</v>
      </c>
      <c r="B295" t="s">
        <v>29</v>
      </c>
      <c r="C295" t="s">
        <v>649</v>
      </c>
      <c r="D295" t="s">
        <v>650</v>
      </c>
      <c r="E295" t="s">
        <v>651</v>
      </c>
      <c r="F295" t="s">
        <v>5</v>
      </c>
      <c r="G295" t="s">
        <v>6</v>
      </c>
      <c r="H295" t="s">
        <v>652</v>
      </c>
      <c r="I295" t="s">
        <v>116</v>
      </c>
      <c r="K295">
        <v>1</v>
      </c>
      <c r="L295">
        <v>1</v>
      </c>
      <c r="M295" t="s">
        <v>109</v>
      </c>
      <c r="N295" t="s">
        <v>653</v>
      </c>
      <c r="O295" t="s">
        <v>14</v>
      </c>
      <c r="R295" t="s">
        <v>118</v>
      </c>
    </row>
    <row r="296" spans="1:28">
      <c r="A296" s="1" t="s">
        <v>28</v>
      </c>
      <c r="B296" t="s">
        <v>29</v>
      </c>
      <c r="C296" t="s">
        <v>654</v>
      </c>
      <c r="D296" t="s">
        <v>655</v>
      </c>
      <c r="E296" t="s">
        <v>656</v>
      </c>
      <c r="H296" t="s">
        <v>657</v>
      </c>
      <c r="I296" t="s">
        <v>70</v>
      </c>
      <c r="K296">
        <v>0</v>
      </c>
      <c r="L296" t="s">
        <v>71</v>
      </c>
      <c r="N296" t="s">
        <v>658</v>
      </c>
      <c r="AB296" t="s">
        <v>4988</v>
      </c>
    </row>
    <row r="297" spans="1:28">
      <c r="A297" s="1" t="s">
        <v>28</v>
      </c>
      <c r="B297" t="s">
        <v>29</v>
      </c>
      <c r="C297" t="s">
        <v>660</v>
      </c>
      <c r="D297" t="s">
        <v>661</v>
      </c>
      <c r="E297" t="s">
        <v>662</v>
      </c>
      <c r="H297" t="s">
        <v>663</v>
      </c>
      <c r="I297" t="s">
        <v>70</v>
      </c>
      <c r="J297" t="s">
        <v>664</v>
      </c>
      <c r="K297">
        <v>0</v>
      </c>
      <c r="L297" t="s">
        <v>71</v>
      </c>
      <c r="N297" t="s">
        <v>665</v>
      </c>
    </row>
    <row r="298" spans="1:28">
      <c r="A298" s="1" t="s">
        <v>28</v>
      </c>
      <c r="B298" t="s">
        <v>29</v>
      </c>
      <c r="C298" t="s">
        <v>666</v>
      </c>
      <c r="D298" t="s">
        <v>667</v>
      </c>
      <c r="H298" t="s">
        <v>668</v>
      </c>
      <c r="I298" t="s">
        <v>70</v>
      </c>
      <c r="J298" t="s">
        <v>669</v>
      </c>
      <c r="K298">
        <v>0</v>
      </c>
      <c r="L298">
        <v>1</v>
      </c>
      <c r="N298" t="s">
        <v>670</v>
      </c>
      <c r="T298">
        <v>2</v>
      </c>
      <c r="U298">
        <v>50</v>
      </c>
    </row>
    <row r="299" spans="1:28">
      <c r="A299" s="1" t="s">
        <v>28</v>
      </c>
      <c r="B299" t="s">
        <v>29</v>
      </c>
      <c r="C299" t="s">
        <v>671</v>
      </c>
      <c r="D299" t="s">
        <v>672</v>
      </c>
      <c r="H299" t="s">
        <v>673</v>
      </c>
      <c r="I299" t="s">
        <v>70</v>
      </c>
      <c r="J299" t="s">
        <v>669</v>
      </c>
      <c r="K299">
        <v>0</v>
      </c>
      <c r="L299">
        <v>1</v>
      </c>
      <c r="N299" t="s">
        <v>674</v>
      </c>
      <c r="T299">
        <v>1</v>
      </c>
      <c r="U299">
        <v>255</v>
      </c>
    </row>
    <row r="300" spans="1:28">
      <c r="A300" s="1" t="s">
        <v>28</v>
      </c>
      <c r="B300" t="s">
        <v>29</v>
      </c>
      <c r="C300" t="s">
        <v>675</v>
      </c>
      <c r="D300" t="s">
        <v>676</v>
      </c>
      <c r="H300" t="s">
        <v>4989</v>
      </c>
      <c r="I300" t="s">
        <v>70</v>
      </c>
      <c r="J300" t="s">
        <v>678</v>
      </c>
      <c r="K300">
        <v>0</v>
      </c>
      <c r="L300">
        <v>1</v>
      </c>
      <c r="N300" t="s">
        <v>679</v>
      </c>
      <c r="T300">
        <v>2</v>
      </c>
      <c r="U300">
        <v>80</v>
      </c>
    </row>
    <row r="301" spans="1:28">
      <c r="A301" s="1" t="s">
        <v>28</v>
      </c>
      <c r="B301" t="s">
        <v>29</v>
      </c>
      <c r="C301" t="s">
        <v>680</v>
      </c>
      <c r="D301" t="s">
        <v>681</v>
      </c>
      <c r="H301" t="s">
        <v>4990</v>
      </c>
      <c r="I301" t="s">
        <v>70</v>
      </c>
      <c r="J301" t="s">
        <v>678</v>
      </c>
      <c r="K301">
        <v>0</v>
      </c>
      <c r="L301">
        <v>1</v>
      </c>
      <c r="N301" t="s">
        <v>683</v>
      </c>
      <c r="W301">
        <v>1</v>
      </c>
      <c r="X301">
        <v>100000000</v>
      </c>
    </row>
    <row r="302" spans="1:28">
      <c r="A302" s="1" t="s">
        <v>28</v>
      </c>
      <c r="B302" t="s">
        <v>29</v>
      </c>
      <c r="C302" t="s">
        <v>684</v>
      </c>
      <c r="D302" t="s">
        <v>685</v>
      </c>
      <c r="H302" t="s">
        <v>686</v>
      </c>
      <c r="I302" t="s">
        <v>70</v>
      </c>
      <c r="K302">
        <v>0</v>
      </c>
      <c r="L302">
        <v>1</v>
      </c>
      <c r="N302" t="s">
        <v>687</v>
      </c>
    </row>
    <row r="303" spans="1:28">
      <c r="A303" s="1" t="s">
        <v>28</v>
      </c>
      <c r="B303" t="s">
        <v>29</v>
      </c>
      <c r="C303" t="s">
        <v>688</v>
      </c>
      <c r="D303" t="s">
        <v>689</v>
      </c>
      <c r="F303" t="s">
        <v>5</v>
      </c>
      <c r="G303" t="s">
        <v>6</v>
      </c>
      <c r="H303" t="s">
        <v>4991</v>
      </c>
      <c r="I303" t="s">
        <v>116</v>
      </c>
      <c r="K303">
        <v>1</v>
      </c>
      <c r="L303">
        <v>1</v>
      </c>
      <c r="M303" t="s">
        <v>109</v>
      </c>
      <c r="N303" t="s">
        <v>62</v>
      </c>
      <c r="O303" t="s">
        <v>14</v>
      </c>
      <c r="R303" t="s">
        <v>118</v>
      </c>
    </row>
    <row r="304" spans="1:28">
      <c r="A304" s="1" t="s">
        <v>28</v>
      </c>
      <c r="B304" t="s">
        <v>29</v>
      </c>
      <c r="C304" t="s">
        <v>691</v>
      </c>
      <c r="D304" t="s">
        <v>692</v>
      </c>
      <c r="E304" t="s">
        <v>693</v>
      </c>
      <c r="H304" t="s">
        <v>694</v>
      </c>
      <c r="I304" t="s">
        <v>70</v>
      </c>
      <c r="K304">
        <v>0</v>
      </c>
      <c r="L304">
        <v>1</v>
      </c>
      <c r="N304" t="s">
        <v>695</v>
      </c>
      <c r="T304">
        <v>2</v>
      </c>
      <c r="U304">
        <v>100</v>
      </c>
    </row>
    <row r="305" spans="1:28">
      <c r="A305" s="1" t="s">
        <v>28</v>
      </c>
      <c r="B305" t="s">
        <v>29</v>
      </c>
      <c r="C305" t="s">
        <v>696</v>
      </c>
      <c r="D305" t="s">
        <v>697</v>
      </c>
      <c r="H305" t="s">
        <v>698</v>
      </c>
      <c r="I305" t="s">
        <v>70</v>
      </c>
      <c r="K305">
        <v>0</v>
      </c>
      <c r="L305">
        <v>1</v>
      </c>
      <c r="N305" t="s">
        <v>699</v>
      </c>
      <c r="T305">
        <v>1</v>
      </c>
      <c r="U305">
        <v>25</v>
      </c>
    </row>
    <row r="306" spans="1:28">
      <c r="A306" s="1" t="s">
        <v>28</v>
      </c>
      <c r="B306" t="s">
        <v>29</v>
      </c>
      <c r="C306" t="s">
        <v>700</v>
      </c>
      <c r="D306" t="s">
        <v>701</v>
      </c>
      <c r="E306" t="s">
        <v>702</v>
      </c>
      <c r="H306" t="s">
        <v>703</v>
      </c>
      <c r="I306" t="s">
        <v>70</v>
      </c>
      <c r="K306">
        <v>0</v>
      </c>
      <c r="L306">
        <v>1</v>
      </c>
      <c r="N306" t="s">
        <v>704</v>
      </c>
    </row>
    <row r="307" spans="1:28">
      <c r="A307" s="1" t="s">
        <v>28</v>
      </c>
      <c r="B307" t="s">
        <v>29</v>
      </c>
      <c r="C307" t="s">
        <v>708</v>
      </c>
      <c r="D307" t="s">
        <v>709</v>
      </c>
      <c r="E307" t="s">
        <v>710</v>
      </c>
      <c r="H307" t="s">
        <v>711</v>
      </c>
      <c r="I307" t="s">
        <v>70</v>
      </c>
      <c r="K307">
        <v>0</v>
      </c>
      <c r="L307">
        <v>1</v>
      </c>
      <c r="N307" t="s">
        <v>264</v>
      </c>
      <c r="W307" t="s">
        <v>265</v>
      </c>
      <c r="X307" t="s">
        <v>266</v>
      </c>
      <c r="AB307" t="s">
        <v>267</v>
      </c>
    </row>
    <row r="308" spans="1:28">
      <c r="A308" s="1" t="s">
        <v>28</v>
      </c>
      <c r="B308" t="s">
        <v>29</v>
      </c>
      <c r="C308" t="s">
        <v>712</v>
      </c>
      <c r="D308" t="s">
        <v>713</v>
      </c>
      <c r="E308" t="s">
        <v>714</v>
      </c>
      <c r="F308" t="s">
        <v>5</v>
      </c>
      <c r="G308" t="s">
        <v>6</v>
      </c>
      <c r="H308" t="s">
        <v>715</v>
      </c>
      <c r="I308" t="s">
        <v>116</v>
      </c>
      <c r="K308">
        <v>1</v>
      </c>
      <c r="L308">
        <v>1</v>
      </c>
      <c r="M308" t="s">
        <v>109</v>
      </c>
      <c r="N308" t="s">
        <v>716</v>
      </c>
      <c r="O308" t="s">
        <v>14</v>
      </c>
      <c r="R308" t="s">
        <v>118</v>
      </c>
    </row>
    <row r="309" spans="1:28">
      <c r="A309" s="1" t="s">
        <v>28</v>
      </c>
      <c r="B309" t="s">
        <v>29</v>
      </c>
      <c r="C309" t="s">
        <v>717</v>
      </c>
      <c r="D309" t="s">
        <v>718</v>
      </c>
      <c r="E309" t="s">
        <v>719</v>
      </c>
      <c r="F309" t="s">
        <v>5</v>
      </c>
      <c r="G309" t="s">
        <v>6</v>
      </c>
      <c r="H309" t="s">
        <v>720</v>
      </c>
      <c r="I309" t="s">
        <v>116</v>
      </c>
      <c r="K309">
        <v>1</v>
      </c>
      <c r="L309">
        <v>1</v>
      </c>
      <c r="M309" t="s">
        <v>109</v>
      </c>
      <c r="N309" t="s">
        <v>62</v>
      </c>
      <c r="O309" t="s">
        <v>14</v>
      </c>
      <c r="R309" t="s">
        <v>118</v>
      </c>
    </row>
    <row r="310" spans="1:28">
      <c r="A310" s="1" t="s">
        <v>28</v>
      </c>
      <c r="B310" t="s">
        <v>29</v>
      </c>
      <c r="C310" t="s">
        <v>721</v>
      </c>
      <c r="D310" t="s">
        <v>722</v>
      </c>
      <c r="F310" t="s">
        <v>5</v>
      </c>
      <c r="G310" t="s">
        <v>6</v>
      </c>
      <c r="H310" t="s">
        <v>723</v>
      </c>
      <c r="I310" t="s">
        <v>116</v>
      </c>
      <c r="K310">
        <v>1</v>
      </c>
      <c r="L310">
        <v>1</v>
      </c>
      <c r="M310" t="s">
        <v>109</v>
      </c>
      <c r="N310" t="s">
        <v>724</v>
      </c>
      <c r="O310" t="s">
        <v>14</v>
      </c>
      <c r="R310" t="s">
        <v>118</v>
      </c>
    </row>
    <row r="311" spans="1:28">
      <c r="A311" s="1" t="s">
        <v>28</v>
      </c>
      <c r="B311" t="s">
        <v>29</v>
      </c>
      <c r="C311" t="s">
        <v>725</v>
      </c>
      <c r="D311" t="s">
        <v>726</v>
      </c>
      <c r="E311" t="s">
        <v>727</v>
      </c>
      <c r="F311" t="s">
        <v>5</v>
      </c>
      <c r="G311" t="s">
        <v>6</v>
      </c>
      <c r="H311" t="s">
        <v>728</v>
      </c>
      <c r="I311" t="s">
        <v>116</v>
      </c>
      <c r="K311">
        <v>1</v>
      </c>
      <c r="L311">
        <v>1</v>
      </c>
      <c r="M311" t="s">
        <v>109</v>
      </c>
      <c r="N311" t="s">
        <v>729</v>
      </c>
      <c r="O311" t="s">
        <v>14</v>
      </c>
      <c r="R311" t="s">
        <v>118</v>
      </c>
      <c r="AB311" t="s">
        <v>730</v>
      </c>
    </row>
    <row r="312" spans="1:28">
      <c r="A312" s="1" t="s">
        <v>28</v>
      </c>
      <c r="B312" t="s">
        <v>29</v>
      </c>
      <c r="C312" t="s">
        <v>731</v>
      </c>
      <c r="D312" t="s">
        <v>732</v>
      </c>
      <c r="E312" t="s">
        <v>733</v>
      </c>
      <c r="G312" t="s">
        <v>6</v>
      </c>
      <c r="H312" t="s">
        <v>734</v>
      </c>
      <c r="I312" t="s">
        <v>108</v>
      </c>
      <c r="K312">
        <v>0</v>
      </c>
      <c r="L312">
        <v>1</v>
      </c>
      <c r="M312" t="s">
        <v>109</v>
      </c>
      <c r="N312" t="s">
        <v>735</v>
      </c>
      <c r="O312" t="s">
        <v>14</v>
      </c>
      <c r="R312" t="s">
        <v>111</v>
      </c>
      <c r="T312">
        <v>2</v>
      </c>
      <c r="U312">
        <v>50</v>
      </c>
    </row>
    <row r="313" spans="1:28">
      <c r="A313" s="1" t="s">
        <v>28</v>
      </c>
      <c r="B313" t="s">
        <v>29</v>
      </c>
      <c r="C313" t="s">
        <v>736</v>
      </c>
      <c r="D313" t="s">
        <v>737</v>
      </c>
      <c r="E313" t="s">
        <v>738</v>
      </c>
      <c r="G313" t="s">
        <v>6</v>
      </c>
      <c r="H313" t="s">
        <v>739</v>
      </c>
      <c r="I313" t="s">
        <v>70</v>
      </c>
      <c r="K313">
        <v>0</v>
      </c>
      <c r="L313">
        <v>1</v>
      </c>
      <c r="N313" t="s">
        <v>184</v>
      </c>
      <c r="AB313" t="s">
        <v>185</v>
      </c>
    </row>
    <row r="314" spans="1:28">
      <c r="A314" s="1" t="s">
        <v>28</v>
      </c>
      <c r="B314" t="s">
        <v>29</v>
      </c>
      <c r="C314" t="s">
        <v>740</v>
      </c>
      <c r="D314" t="s">
        <v>741</v>
      </c>
      <c r="G314" t="s">
        <v>6</v>
      </c>
      <c r="H314" t="s">
        <v>742</v>
      </c>
      <c r="I314" t="s">
        <v>70</v>
      </c>
      <c r="K314">
        <v>0</v>
      </c>
      <c r="L314">
        <v>1</v>
      </c>
      <c r="N314" t="s">
        <v>189</v>
      </c>
      <c r="AB314" t="s">
        <v>190</v>
      </c>
    </row>
    <row r="315" spans="1:28">
      <c r="A315" s="1" t="s">
        <v>28</v>
      </c>
      <c r="B315" t="s">
        <v>29</v>
      </c>
      <c r="C315" t="s">
        <v>743</v>
      </c>
      <c r="D315" t="s">
        <v>744</v>
      </c>
      <c r="G315" t="s">
        <v>6</v>
      </c>
      <c r="H315" t="s">
        <v>745</v>
      </c>
      <c r="I315" t="s">
        <v>70</v>
      </c>
      <c r="K315">
        <v>0</v>
      </c>
      <c r="L315">
        <v>1</v>
      </c>
      <c r="N315" t="s">
        <v>746</v>
      </c>
      <c r="T315">
        <v>2</v>
      </c>
      <c r="U315">
        <v>100</v>
      </c>
    </row>
    <row r="316" spans="1:28">
      <c r="A316" s="1" t="s">
        <v>28</v>
      </c>
      <c r="B316" t="s">
        <v>29</v>
      </c>
      <c r="C316" t="s">
        <v>747</v>
      </c>
      <c r="D316" t="s">
        <v>748</v>
      </c>
      <c r="G316" t="s">
        <v>6</v>
      </c>
      <c r="H316" t="s">
        <v>749</v>
      </c>
      <c r="I316" t="s">
        <v>108</v>
      </c>
      <c r="K316">
        <v>0</v>
      </c>
      <c r="L316">
        <v>1</v>
      </c>
      <c r="M316" t="s">
        <v>109</v>
      </c>
      <c r="N316" t="s">
        <v>750</v>
      </c>
      <c r="O316" t="s">
        <v>14</v>
      </c>
      <c r="R316" t="s">
        <v>111</v>
      </c>
      <c r="T316">
        <v>1</v>
      </c>
      <c r="U316">
        <v>35</v>
      </c>
    </row>
    <row r="317" spans="1:28">
      <c r="A317" s="1" t="s">
        <v>28</v>
      </c>
      <c r="B317" t="s">
        <v>29</v>
      </c>
      <c r="C317" t="s">
        <v>751</v>
      </c>
      <c r="D317" t="s">
        <v>752</v>
      </c>
      <c r="E317" t="s">
        <v>753</v>
      </c>
      <c r="G317" t="s">
        <v>6</v>
      </c>
      <c r="H317" t="s">
        <v>754</v>
      </c>
      <c r="I317" t="s">
        <v>108</v>
      </c>
      <c r="K317">
        <v>0</v>
      </c>
      <c r="L317">
        <v>1</v>
      </c>
      <c r="M317" t="s">
        <v>109</v>
      </c>
      <c r="N317" t="s">
        <v>351</v>
      </c>
      <c r="O317" t="s">
        <v>14</v>
      </c>
      <c r="R317" t="s">
        <v>111</v>
      </c>
      <c r="T317">
        <v>1</v>
      </c>
      <c r="U317">
        <v>255</v>
      </c>
    </row>
    <row r="318" spans="1:28">
      <c r="A318" s="1" t="s">
        <v>28</v>
      </c>
      <c r="B318" t="s">
        <v>29</v>
      </c>
      <c r="C318" t="s">
        <v>755</v>
      </c>
      <c r="D318" t="s">
        <v>756</v>
      </c>
      <c r="G318" t="s">
        <v>6</v>
      </c>
      <c r="H318" t="s">
        <v>757</v>
      </c>
      <c r="I318" t="s">
        <v>108</v>
      </c>
      <c r="K318">
        <v>0</v>
      </c>
      <c r="L318">
        <v>1</v>
      </c>
      <c r="M318" t="s">
        <v>109</v>
      </c>
      <c r="N318" t="s">
        <v>758</v>
      </c>
      <c r="O318" t="s">
        <v>14</v>
      </c>
      <c r="R318" t="s">
        <v>111</v>
      </c>
      <c r="T318">
        <v>1</v>
      </c>
      <c r="U318">
        <v>15</v>
      </c>
    </row>
    <row r="319" spans="1:28">
      <c r="A319" s="1" t="s">
        <v>28</v>
      </c>
      <c r="B319" t="s">
        <v>29</v>
      </c>
      <c r="C319" t="s">
        <v>759</v>
      </c>
      <c r="D319" t="s">
        <v>760</v>
      </c>
      <c r="E319" t="s">
        <v>761</v>
      </c>
      <c r="G319" t="s">
        <v>6</v>
      </c>
      <c r="H319" t="s">
        <v>762</v>
      </c>
      <c r="I319" t="s">
        <v>108</v>
      </c>
      <c r="K319">
        <v>0</v>
      </c>
      <c r="L319">
        <v>1</v>
      </c>
      <c r="M319" t="s">
        <v>109</v>
      </c>
      <c r="N319" t="s">
        <v>357</v>
      </c>
      <c r="O319" t="s">
        <v>14</v>
      </c>
      <c r="R319" t="s">
        <v>111</v>
      </c>
    </row>
    <row r="320" spans="1:28">
      <c r="A320" s="1" t="s">
        <v>28</v>
      </c>
      <c r="B320" t="s">
        <v>29</v>
      </c>
      <c r="C320" t="s">
        <v>763</v>
      </c>
      <c r="D320" t="s">
        <v>764</v>
      </c>
      <c r="E320" t="s">
        <v>765</v>
      </c>
      <c r="F320" t="s">
        <v>5</v>
      </c>
      <c r="G320" t="s">
        <v>6</v>
      </c>
      <c r="H320" t="s">
        <v>766</v>
      </c>
      <c r="I320" t="s">
        <v>116</v>
      </c>
      <c r="K320">
        <v>1</v>
      </c>
      <c r="L320">
        <v>1</v>
      </c>
      <c r="M320" t="s">
        <v>109</v>
      </c>
      <c r="N320" t="s">
        <v>44</v>
      </c>
      <c r="O320" t="s">
        <v>14</v>
      </c>
      <c r="R320" t="s">
        <v>118</v>
      </c>
      <c r="AB320" t="s">
        <v>45</v>
      </c>
    </row>
    <row r="321" spans="1:28">
      <c r="A321" s="1" t="s">
        <v>28</v>
      </c>
      <c r="B321" t="s">
        <v>29</v>
      </c>
      <c r="C321" t="s">
        <v>767</v>
      </c>
      <c r="D321" t="s">
        <v>768</v>
      </c>
      <c r="E321" t="s">
        <v>769</v>
      </c>
      <c r="F321" t="s">
        <v>5</v>
      </c>
      <c r="G321" t="s">
        <v>6</v>
      </c>
      <c r="H321" t="s">
        <v>770</v>
      </c>
      <c r="I321" t="s">
        <v>116</v>
      </c>
      <c r="K321">
        <v>1</v>
      </c>
      <c r="L321">
        <v>1</v>
      </c>
      <c r="M321" t="s">
        <v>109</v>
      </c>
      <c r="N321" t="s">
        <v>372</v>
      </c>
      <c r="O321" t="s">
        <v>14</v>
      </c>
      <c r="R321" t="s">
        <v>118</v>
      </c>
      <c r="AB321" t="s">
        <v>373</v>
      </c>
    </row>
    <row r="322" spans="1:28">
      <c r="A322" s="1" t="s">
        <v>28</v>
      </c>
      <c r="B322" t="s">
        <v>29</v>
      </c>
      <c r="C322" t="s">
        <v>771</v>
      </c>
      <c r="D322" t="s">
        <v>772</v>
      </c>
      <c r="G322" t="s">
        <v>6</v>
      </c>
      <c r="H322" t="s">
        <v>773</v>
      </c>
      <c r="I322" t="s">
        <v>108</v>
      </c>
      <c r="J322" t="s">
        <v>774</v>
      </c>
      <c r="K322">
        <v>0</v>
      </c>
      <c r="L322">
        <v>1</v>
      </c>
      <c r="M322" t="s">
        <v>109</v>
      </c>
      <c r="N322" t="s">
        <v>775</v>
      </c>
      <c r="O322" t="s">
        <v>14</v>
      </c>
      <c r="R322" t="s">
        <v>111</v>
      </c>
      <c r="T322">
        <v>2</v>
      </c>
      <c r="U322">
        <v>50</v>
      </c>
    </row>
    <row r="323" spans="1:28">
      <c r="A323" s="1" t="s">
        <v>28</v>
      </c>
      <c r="B323" t="s">
        <v>29</v>
      </c>
      <c r="C323" t="s">
        <v>776</v>
      </c>
      <c r="D323" t="s">
        <v>777</v>
      </c>
      <c r="E323" t="s">
        <v>778</v>
      </c>
      <c r="F323" t="s">
        <v>5</v>
      </c>
      <c r="G323" t="s">
        <v>6</v>
      </c>
      <c r="H323" t="s">
        <v>779</v>
      </c>
      <c r="I323" t="s">
        <v>116</v>
      </c>
      <c r="K323">
        <v>1</v>
      </c>
      <c r="L323">
        <v>1</v>
      </c>
      <c r="M323" t="s">
        <v>109</v>
      </c>
      <c r="N323" t="s">
        <v>362</v>
      </c>
      <c r="O323" t="s">
        <v>14</v>
      </c>
      <c r="R323" t="s">
        <v>118</v>
      </c>
      <c r="AB323" t="s">
        <v>363</v>
      </c>
    </row>
    <row r="324" spans="1:28">
      <c r="A324" s="1" t="s">
        <v>28</v>
      </c>
      <c r="B324" t="s">
        <v>29</v>
      </c>
      <c r="C324" t="s">
        <v>780</v>
      </c>
      <c r="D324" t="s">
        <v>781</v>
      </c>
      <c r="H324" t="s">
        <v>782</v>
      </c>
      <c r="I324" t="s">
        <v>70</v>
      </c>
      <c r="J324" t="s">
        <v>783</v>
      </c>
      <c r="K324">
        <v>0</v>
      </c>
      <c r="L324">
        <v>1</v>
      </c>
      <c r="N324" t="s">
        <v>378</v>
      </c>
      <c r="V324">
        <v>2</v>
      </c>
    </row>
    <row r="325" spans="1:28">
      <c r="A325" s="1" t="s">
        <v>28</v>
      </c>
      <c r="B325" t="s">
        <v>29</v>
      </c>
      <c r="C325" t="s">
        <v>784</v>
      </c>
      <c r="D325" t="s">
        <v>785</v>
      </c>
      <c r="H325" t="s">
        <v>786</v>
      </c>
      <c r="I325" t="s">
        <v>70</v>
      </c>
      <c r="J325" t="s">
        <v>787</v>
      </c>
      <c r="K325">
        <v>0</v>
      </c>
      <c r="L325">
        <v>1</v>
      </c>
      <c r="N325" t="s">
        <v>382</v>
      </c>
      <c r="AB325" t="s">
        <v>383</v>
      </c>
    </row>
    <row r="326" spans="1:28">
      <c r="A326" s="1" t="s">
        <v>28</v>
      </c>
      <c r="B326" t="s">
        <v>29</v>
      </c>
      <c r="C326" t="s">
        <v>788</v>
      </c>
      <c r="D326" t="s">
        <v>789</v>
      </c>
      <c r="E326" t="s">
        <v>790</v>
      </c>
      <c r="F326" t="s">
        <v>5</v>
      </c>
      <c r="G326" t="s">
        <v>6</v>
      </c>
      <c r="H326" t="s">
        <v>791</v>
      </c>
      <c r="I326" t="s">
        <v>116</v>
      </c>
      <c r="J326" t="s">
        <v>792</v>
      </c>
      <c r="K326">
        <v>1</v>
      </c>
      <c r="L326">
        <v>1</v>
      </c>
      <c r="M326" t="s">
        <v>109</v>
      </c>
      <c r="N326" t="s">
        <v>264</v>
      </c>
      <c r="O326" t="s">
        <v>14</v>
      </c>
      <c r="R326" t="s">
        <v>118</v>
      </c>
      <c r="W326" t="s">
        <v>265</v>
      </c>
      <c r="X326" t="s">
        <v>266</v>
      </c>
      <c r="AB326" t="s">
        <v>267</v>
      </c>
    </row>
    <row r="327" spans="1:28">
      <c r="A327" s="1" t="s">
        <v>28</v>
      </c>
      <c r="B327" t="s">
        <v>29</v>
      </c>
      <c r="C327" t="s">
        <v>794</v>
      </c>
      <c r="D327" t="s">
        <v>795</v>
      </c>
      <c r="E327" t="s">
        <v>796</v>
      </c>
      <c r="F327" t="s">
        <v>5</v>
      </c>
      <c r="G327" t="s">
        <v>6</v>
      </c>
      <c r="H327" t="s">
        <v>797</v>
      </c>
      <c r="I327" t="s">
        <v>116</v>
      </c>
      <c r="K327">
        <v>1</v>
      </c>
      <c r="L327">
        <v>1</v>
      </c>
      <c r="M327" t="s">
        <v>109</v>
      </c>
      <c r="N327" t="s">
        <v>446</v>
      </c>
      <c r="O327" t="s">
        <v>14</v>
      </c>
      <c r="R327" t="s">
        <v>118</v>
      </c>
    </row>
    <row r="328" spans="1:28">
      <c r="A328" s="1" t="s">
        <v>28</v>
      </c>
      <c r="B328" t="s">
        <v>29</v>
      </c>
      <c r="C328" t="s">
        <v>798</v>
      </c>
      <c r="D328" t="s">
        <v>799</v>
      </c>
      <c r="G328" t="s">
        <v>6</v>
      </c>
      <c r="H328" t="s">
        <v>800</v>
      </c>
      <c r="I328" t="s">
        <v>108</v>
      </c>
      <c r="J328" t="s">
        <v>801</v>
      </c>
      <c r="K328">
        <v>0</v>
      </c>
      <c r="L328">
        <v>1</v>
      </c>
      <c r="M328" t="s">
        <v>109</v>
      </c>
      <c r="N328" t="s">
        <v>802</v>
      </c>
      <c r="O328" t="s">
        <v>14</v>
      </c>
      <c r="R328" t="s">
        <v>111</v>
      </c>
    </row>
    <row r="329" spans="1:28">
      <c r="A329" s="1" t="s">
        <v>28</v>
      </c>
      <c r="B329" t="s">
        <v>29</v>
      </c>
      <c r="C329" t="s">
        <v>803</v>
      </c>
      <c r="D329" t="s">
        <v>804</v>
      </c>
      <c r="E329" t="s">
        <v>805</v>
      </c>
      <c r="G329" t="s">
        <v>6</v>
      </c>
      <c r="H329" t="s">
        <v>806</v>
      </c>
      <c r="I329" t="s">
        <v>108</v>
      </c>
      <c r="K329">
        <v>0</v>
      </c>
      <c r="L329">
        <v>1</v>
      </c>
      <c r="M329" t="s">
        <v>109</v>
      </c>
      <c r="N329" t="s">
        <v>804</v>
      </c>
      <c r="O329" t="s">
        <v>14</v>
      </c>
      <c r="R329" t="s">
        <v>111</v>
      </c>
      <c r="T329">
        <v>1</v>
      </c>
      <c r="U329">
        <v>255</v>
      </c>
    </row>
    <row r="330" spans="1:28">
      <c r="A330" s="1" t="s">
        <v>28</v>
      </c>
      <c r="B330" t="s">
        <v>29</v>
      </c>
      <c r="C330" t="s">
        <v>807</v>
      </c>
      <c r="D330" t="s">
        <v>808</v>
      </c>
      <c r="E330" t="s">
        <v>809</v>
      </c>
      <c r="G330" t="s">
        <v>6</v>
      </c>
      <c r="H330" t="s">
        <v>810</v>
      </c>
      <c r="I330" t="s">
        <v>108</v>
      </c>
      <c r="K330">
        <v>0</v>
      </c>
      <c r="L330">
        <v>1</v>
      </c>
      <c r="M330" t="s">
        <v>109</v>
      </c>
      <c r="N330" t="s">
        <v>811</v>
      </c>
      <c r="O330" t="s">
        <v>14</v>
      </c>
      <c r="R330" t="s">
        <v>111</v>
      </c>
      <c r="W330">
        <v>1</v>
      </c>
      <c r="X330">
        <v>365</v>
      </c>
    </row>
    <row r="331" spans="1:28">
      <c r="A331" s="1" t="s">
        <v>28</v>
      </c>
      <c r="B331" t="s">
        <v>29</v>
      </c>
      <c r="C331" t="s">
        <v>812</v>
      </c>
      <c r="D331" t="s">
        <v>813</v>
      </c>
      <c r="E331" t="s">
        <v>814</v>
      </c>
      <c r="G331" t="s">
        <v>6</v>
      </c>
      <c r="H331" t="s">
        <v>815</v>
      </c>
      <c r="I331" t="s">
        <v>108</v>
      </c>
      <c r="K331">
        <v>0</v>
      </c>
      <c r="L331">
        <v>1</v>
      </c>
      <c r="M331" t="s">
        <v>109</v>
      </c>
      <c r="N331" t="s">
        <v>816</v>
      </c>
      <c r="O331" t="s">
        <v>14</v>
      </c>
      <c r="R331" t="s">
        <v>111</v>
      </c>
    </row>
    <row r="332" spans="1:28">
      <c r="A332" s="1" t="s">
        <v>28</v>
      </c>
      <c r="B332" t="s">
        <v>29</v>
      </c>
      <c r="C332" t="s">
        <v>817</v>
      </c>
      <c r="D332" t="s">
        <v>818</v>
      </c>
      <c r="E332" t="s">
        <v>819</v>
      </c>
      <c r="F332" t="s">
        <v>5</v>
      </c>
      <c r="G332" t="s">
        <v>6</v>
      </c>
      <c r="H332" t="s">
        <v>820</v>
      </c>
      <c r="I332" t="s">
        <v>116</v>
      </c>
      <c r="K332">
        <v>1</v>
      </c>
      <c r="L332">
        <v>1</v>
      </c>
      <c r="M332" t="s">
        <v>109</v>
      </c>
      <c r="N332" t="s">
        <v>821</v>
      </c>
      <c r="O332" t="s">
        <v>14</v>
      </c>
      <c r="R332" t="s">
        <v>118</v>
      </c>
    </row>
    <row r="333" spans="1:28">
      <c r="A333" s="1" t="s">
        <v>28</v>
      </c>
      <c r="B333" t="s">
        <v>29</v>
      </c>
      <c r="C333" t="s">
        <v>822</v>
      </c>
      <c r="D333" t="s">
        <v>823</v>
      </c>
      <c r="E333" t="s">
        <v>824</v>
      </c>
      <c r="F333" t="s">
        <v>5</v>
      </c>
      <c r="G333" t="s">
        <v>6</v>
      </c>
      <c r="H333" t="s">
        <v>825</v>
      </c>
      <c r="I333" t="s">
        <v>116</v>
      </c>
      <c r="K333">
        <v>1</v>
      </c>
      <c r="L333">
        <v>1</v>
      </c>
      <c r="M333" t="s">
        <v>109</v>
      </c>
      <c r="N333" t="s">
        <v>826</v>
      </c>
      <c r="O333" t="s">
        <v>14</v>
      </c>
      <c r="R333" t="s">
        <v>118</v>
      </c>
    </row>
    <row r="334" spans="1:28">
      <c r="A334" s="1" t="s">
        <v>28</v>
      </c>
      <c r="B334" t="s">
        <v>29</v>
      </c>
      <c r="C334" t="s">
        <v>827</v>
      </c>
      <c r="D334" t="s">
        <v>828</v>
      </c>
      <c r="E334" t="s">
        <v>829</v>
      </c>
      <c r="F334" t="s">
        <v>5</v>
      </c>
      <c r="G334" t="s">
        <v>6</v>
      </c>
      <c r="H334" t="s">
        <v>830</v>
      </c>
      <c r="I334" t="s">
        <v>116</v>
      </c>
      <c r="K334">
        <v>1</v>
      </c>
      <c r="L334">
        <v>1</v>
      </c>
      <c r="M334" t="s">
        <v>109</v>
      </c>
      <c r="N334" t="s">
        <v>831</v>
      </c>
      <c r="O334" t="s">
        <v>14</v>
      </c>
      <c r="R334" t="s">
        <v>118</v>
      </c>
      <c r="AB334" t="s">
        <v>832</v>
      </c>
    </row>
    <row r="335" spans="1:28">
      <c r="A335" s="1" t="s">
        <v>28</v>
      </c>
      <c r="B335" t="s">
        <v>29</v>
      </c>
      <c r="C335" t="s">
        <v>833</v>
      </c>
      <c r="D335" t="s">
        <v>834</v>
      </c>
      <c r="E335" t="s">
        <v>835</v>
      </c>
      <c r="F335" t="s">
        <v>5</v>
      </c>
      <c r="G335" t="s">
        <v>6</v>
      </c>
      <c r="H335" t="s">
        <v>836</v>
      </c>
      <c r="I335" t="s">
        <v>116</v>
      </c>
      <c r="K335">
        <v>1</v>
      </c>
      <c r="L335" t="s">
        <v>71</v>
      </c>
      <c r="M335" t="s">
        <v>109</v>
      </c>
      <c r="N335" t="s">
        <v>831</v>
      </c>
      <c r="O335" t="s">
        <v>14</v>
      </c>
      <c r="R335" t="s">
        <v>118</v>
      </c>
      <c r="AB335" t="s">
        <v>832</v>
      </c>
    </row>
    <row r="336" spans="1:28">
      <c r="A336" s="1" t="s">
        <v>28</v>
      </c>
      <c r="B336" t="s">
        <v>29</v>
      </c>
      <c r="C336" t="s">
        <v>838</v>
      </c>
      <c r="D336" t="s">
        <v>839</v>
      </c>
      <c r="E336" t="s">
        <v>840</v>
      </c>
      <c r="F336" t="s">
        <v>5</v>
      </c>
      <c r="G336" t="s">
        <v>6</v>
      </c>
      <c r="H336" t="s">
        <v>841</v>
      </c>
      <c r="I336" t="s">
        <v>116</v>
      </c>
      <c r="K336">
        <v>1</v>
      </c>
      <c r="L336">
        <v>1</v>
      </c>
      <c r="M336" t="s">
        <v>109</v>
      </c>
      <c r="N336" t="s">
        <v>842</v>
      </c>
      <c r="O336" t="s">
        <v>14</v>
      </c>
      <c r="R336" t="s">
        <v>118</v>
      </c>
      <c r="AB336" t="s">
        <v>832</v>
      </c>
    </row>
    <row r="337" spans="1:28">
      <c r="A337" s="1" t="s">
        <v>28</v>
      </c>
      <c r="B337" t="s">
        <v>29</v>
      </c>
      <c r="C337" t="s">
        <v>843</v>
      </c>
      <c r="D337" t="s">
        <v>844</v>
      </c>
      <c r="E337" t="s">
        <v>845</v>
      </c>
      <c r="F337" t="s">
        <v>5</v>
      </c>
      <c r="G337" t="s">
        <v>6</v>
      </c>
      <c r="H337" t="s">
        <v>846</v>
      </c>
      <c r="I337" t="s">
        <v>116</v>
      </c>
      <c r="K337">
        <v>1</v>
      </c>
      <c r="L337" t="s">
        <v>71</v>
      </c>
      <c r="M337" t="s">
        <v>109</v>
      </c>
      <c r="N337" t="s">
        <v>842</v>
      </c>
      <c r="O337" t="s">
        <v>14</v>
      </c>
      <c r="R337" t="s">
        <v>118</v>
      </c>
      <c r="AB337" t="s">
        <v>832</v>
      </c>
    </row>
    <row r="338" spans="1:28">
      <c r="A338" s="1" t="s">
        <v>28</v>
      </c>
      <c r="B338" t="s">
        <v>29</v>
      </c>
      <c r="C338" t="s">
        <v>847</v>
      </c>
      <c r="D338" t="s">
        <v>848</v>
      </c>
      <c r="F338" t="s">
        <v>5</v>
      </c>
      <c r="G338" t="s">
        <v>6</v>
      </c>
      <c r="H338" t="s">
        <v>849</v>
      </c>
      <c r="I338" t="s">
        <v>116</v>
      </c>
      <c r="K338">
        <v>1</v>
      </c>
      <c r="L338">
        <v>1</v>
      </c>
      <c r="M338" t="s">
        <v>109</v>
      </c>
      <c r="N338" t="s">
        <v>851</v>
      </c>
      <c r="O338" t="s">
        <v>14</v>
      </c>
      <c r="R338" t="s">
        <v>118</v>
      </c>
    </row>
    <row r="339" spans="1:28">
      <c r="A339" s="1" t="s">
        <v>28</v>
      </c>
      <c r="B339" t="s">
        <v>29</v>
      </c>
      <c r="C339" t="s">
        <v>852</v>
      </c>
      <c r="D339" t="s">
        <v>853</v>
      </c>
      <c r="E339" t="s">
        <v>854</v>
      </c>
      <c r="G339" t="s">
        <v>6</v>
      </c>
      <c r="H339" t="s">
        <v>855</v>
      </c>
      <c r="I339" t="s">
        <v>108</v>
      </c>
      <c r="K339">
        <v>0</v>
      </c>
      <c r="L339">
        <v>1</v>
      </c>
      <c r="M339" t="s">
        <v>109</v>
      </c>
      <c r="N339" t="s">
        <v>446</v>
      </c>
      <c r="O339" t="s">
        <v>14</v>
      </c>
      <c r="R339" t="s">
        <v>111</v>
      </c>
    </row>
    <row r="340" spans="1:28">
      <c r="A340" s="1" t="s">
        <v>28</v>
      </c>
      <c r="B340" t="s">
        <v>29</v>
      </c>
      <c r="C340" t="s">
        <v>856</v>
      </c>
      <c r="D340" t="s">
        <v>857</v>
      </c>
      <c r="E340" t="s">
        <v>858</v>
      </c>
      <c r="H340" t="s">
        <v>859</v>
      </c>
      <c r="I340" t="s">
        <v>70</v>
      </c>
      <c r="K340">
        <v>0</v>
      </c>
      <c r="L340">
        <v>1</v>
      </c>
      <c r="N340" t="s">
        <v>860</v>
      </c>
    </row>
    <row r="341" spans="1:28">
      <c r="A341" s="1" t="s">
        <v>28</v>
      </c>
      <c r="B341" t="s">
        <v>29</v>
      </c>
      <c r="C341" t="s">
        <v>861</v>
      </c>
      <c r="D341" t="s">
        <v>862</v>
      </c>
      <c r="E341" t="s">
        <v>863</v>
      </c>
      <c r="H341" t="s">
        <v>864</v>
      </c>
      <c r="I341" t="s">
        <v>70</v>
      </c>
      <c r="J341" t="s">
        <v>865</v>
      </c>
      <c r="K341">
        <v>0</v>
      </c>
      <c r="L341">
        <v>1</v>
      </c>
      <c r="N341" t="s">
        <v>866</v>
      </c>
    </row>
    <row r="342" spans="1:28">
      <c r="A342" s="1" t="s">
        <v>28</v>
      </c>
      <c r="B342" t="s">
        <v>29</v>
      </c>
      <c r="C342" t="s">
        <v>867</v>
      </c>
      <c r="D342" t="s">
        <v>868</v>
      </c>
      <c r="G342" t="s">
        <v>6</v>
      </c>
      <c r="H342" t="s">
        <v>869</v>
      </c>
      <c r="I342" t="s">
        <v>108</v>
      </c>
      <c r="K342">
        <v>0</v>
      </c>
      <c r="L342" t="s">
        <v>71</v>
      </c>
      <c r="M342" t="s">
        <v>109</v>
      </c>
      <c r="N342" t="s">
        <v>870</v>
      </c>
      <c r="O342" t="s">
        <v>14</v>
      </c>
      <c r="R342" t="s">
        <v>111</v>
      </c>
      <c r="AB342" t="s">
        <v>871</v>
      </c>
    </row>
    <row r="343" spans="1:28">
      <c r="A343" s="1" t="s">
        <v>28</v>
      </c>
      <c r="B343" t="s">
        <v>29</v>
      </c>
      <c r="C343" t="s">
        <v>872</v>
      </c>
      <c r="D343" t="s">
        <v>873</v>
      </c>
      <c r="H343" t="s">
        <v>874</v>
      </c>
      <c r="I343" t="s">
        <v>70</v>
      </c>
      <c r="K343">
        <v>0</v>
      </c>
      <c r="L343">
        <v>1</v>
      </c>
      <c r="N343" t="s">
        <v>264</v>
      </c>
      <c r="W343" t="s">
        <v>265</v>
      </c>
      <c r="X343" t="s">
        <v>266</v>
      </c>
      <c r="AB343" t="s">
        <v>267</v>
      </c>
    </row>
    <row r="344" spans="1:28">
      <c r="A344" s="1" t="s">
        <v>28</v>
      </c>
      <c r="B344" t="s">
        <v>29</v>
      </c>
      <c r="C344" t="s">
        <v>885</v>
      </c>
      <c r="D344" t="s">
        <v>886</v>
      </c>
      <c r="E344" t="s">
        <v>887</v>
      </c>
      <c r="F344" t="s">
        <v>5</v>
      </c>
      <c r="G344" t="s">
        <v>6</v>
      </c>
      <c r="H344" t="s">
        <v>888</v>
      </c>
      <c r="I344" t="s">
        <v>116</v>
      </c>
      <c r="K344">
        <v>1</v>
      </c>
      <c r="L344" t="s">
        <v>71</v>
      </c>
      <c r="M344" t="s">
        <v>109</v>
      </c>
      <c r="N344" t="s">
        <v>889</v>
      </c>
      <c r="O344" t="s">
        <v>14</v>
      </c>
      <c r="R344" t="s">
        <v>118</v>
      </c>
      <c r="AB344" t="s">
        <v>890</v>
      </c>
    </row>
    <row r="345" spans="1:28">
      <c r="A345" s="1" t="s">
        <v>28</v>
      </c>
      <c r="B345" t="s">
        <v>29</v>
      </c>
      <c r="C345" t="s">
        <v>891</v>
      </c>
      <c r="D345" t="s">
        <v>892</v>
      </c>
      <c r="E345" t="s">
        <v>893</v>
      </c>
      <c r="G345" t="s">
        <v>6</v>
      </c>
      <c r="H345" t="s">
        <v>894</v>
      </c>
      <c r="I345" t="s">
        <v>108</v>
      </c>
      <c r="K345">
        <v>0</v>
      </c>
      <c r="L345" t="s">
        <v>71</v>
      </c>
      <c r="M345" t="s">
        <v>109</v>
      </c>
      <c r="N345" t="s">
        <v>895</v>
      </c>
      <c r="O345" t="s">
        <v>14</v>
      </c>
      <c r="R345" t="s">
        <v>111</v>
      </c>
    </row>
    <row r="346" spans="1:28">
      <c r="A346" s="1" t="s">
        <v>28</v>
      </c>
      <c r="B346" t="s">
        <v>29</v>
      </c>
      <c r="C346" t="s">
        <v>896</v>
      </c>
      <c r="D346" t="s">
        <v>4851</v>
      </c>
      <c r="F346" t="s">
        <v>5</v>
      </c>
      <c r="G346" t="s">
        <v>6</v>
      </c>
      <c r="H346" t="s">
        <v>898</v>
      </c>
      <c r="I346" t="s">
        <v>116</v>
      </c>
      <c r="J346" t="s">
        <v>4992</v>
      </c>
      <c r="K346">
        <v>1</v>
      </c>
      <c r="L346" t="s">
        <v>71</v>
      </c>
      <c r="M346" t="s">
        <v>109</v>
      </c>
      <c r="N346" t="s">
        <v>4993</v>
      </c>
      <c r="O346" t="s">
        <v>14</v>
      </c>
      <c r="R346" t="s">
        <v>118</v>
      </c>
    </row>
    <row r="347" spans="1:28">
      <c r="A347" s="1" t="s">
        <v>28</v>
      </c>
      <c r="B347" t="s">
        <v>29</v>
      </c>
      <c r="C347" t="s">
        <v>901</v>
      </c>
      <c r="D347" t="s">
        <v>4852</v>
      </c>
      <c r="E347" t="s">
        <v>903</v>
      </c>
      <c r="F347" t="s">
        <v>5</v>
      </c>
      <c r="G347" t="s">
        <v>6</v>
      </c>
      <c r="H347" t="s">
        <v>904</v>
      </c>
      <c r="I347" t="s">
        <v>116</v>
      </c>
      <c r="J347" t="s">
        <v>4994</v>
      </c>
      <c r="K347">
        <v>1</v>
      </c>
      <c r="L347" t="s">
        <v>71</v>
      </c>
      <c r="M347" t="s">
        <v>109</v>
      </c>
      <c r="N347" t="s">
        <v>4995</v>
      </c>
      <c r="O347" t="s">
        <v>14</v>
      </c>
      <c r="R347" t="s">
        <v>118</v>
      </c>
    </row>
    <row r="348" spans="1:28">
      <c r="A348" s="1" t="s">
        <v>28</v>
      </c>
      <c r="B348" t="s">
        <v>29</v>
      </c>
      <c r="C348" t="s">
        <v>907</v>
      </c>
      <c r="D348" t="s">
        <v>908</v>
      </c>
      <c r="E348" t="s">
        <v>909</v>
      </c>
      <c r="G348" t="s">
        <v>6</v>
      </c>
      <c r="H348" t="s">
        <v>910</v>
      </c>
      <c r="I348" t="s">
        <v>70</v>
      </c>
      <c r="K348">
        <v>0</v>
      </c>
      <c r="L348">
        <v>1</v>
      </c>
      <c r="N348" t="s">
        <v>911</v>
      </c>
      <c r="W348">
        <v>1</v>
      </c>
      <c r="X348">
        <v>12</v>
      </c>
    </row>
    <row r="349" spans="1:28">
      <c r="A349" s="1" t="s">
        <v>28</v>
      </c>
      <c r="B349" t="s">
        <v>29</v>
      </c>
      <c r="C349" t="s">
        <v>912</v>
      </c>
      <c r="D349" t="s">
        <v>913</v>
      </c>
      <c r="E349" t="s">
        <v>914</v>
      </c>
      <c r="G349" t="s">
        <v>6</v>
      </c>
      <c r="H349" t="s">
        <v>915</v>
      </c>
      <c r="I349" t="s">
        <v>70</v>
      </c>
      <c r="K349">
        <v>0</v>
      </c>
      <c r="L349">
        <v>1</v>
      </c>
      <c r="N349" t="s">
        <v>916</v>
      </c>
    </row>
    <row r="350" spans="1:28">
      <c r="A350" s="1" t="s">
        <v>28</v>
      </c>
      <c r="B350" t="s">
        <v>29</v>
      </c>
      <c r="C350" t="s">
        <v>917</v>
      </c>
      <c r="D350" t="s">
        <v>918</v>
      </c>
      <c r="E350" t="s">
        <v>919</v>
      </c>
      <c r="G350" t="s">
        <v>6</v>
      </c>
      <c r="H350" t="s">
        <v>920</v>
      </c>
      <c r="I350" t="s">
        <v>108</v>
      </c>
      <c r="K350">
        <v>0</v>
      </c>
      <c r="L350" t="s">
        <v>71</v>
      </c>
      <c r="M350" t="s">
        <v>109</v>
      </c>
      <c r="N350" t="s">
        <v>921</v>
      </c>
      <c r="O350" t="s">
        <v>14</v>
      </c>
      <c r="R350" t="s">
        <v>111</v>
      </c>
    </row>
    <row r="351" spans="1:28">
      <c r="A351" s="1" t="s">
        <v>28</v>
      </c>
      <c r="B351" t="s">
        <v>29</v>
      </c>
      <c r="C351" t="s">
        <v>922</v>
      </c>
      <c r="D351" t="s">
        <v>923</v>
      </c>
      <c r="E351" t="s">
        <v>924</v>
      </c>
      <c r="G351" t="s">
        <v>6</v>
      </c>
      <c r="H351" t="s">
        <v>925</v>
      </c>
      <c r="I351" t="s">
        <v>70</v>
      </c>
      <c r="K351">
        <v>0</v>
      </c>
      <c r="L351" t="s">
        <v>71</v>
      </c>
      <c r="N351" t="s">
        <v>926</v>
      </c>
    </row>
    <row r="352" spans="1:28">
      <c r="A352" s="1" t="s">
        <v>28</v>
      </c>
      <c r="B352" t="s">
        <v>29</v>
      </c>
      <c r="C352" t="s">
        <v>927</v>
      </c>
      <c r="D352" t="s">
        <v>928</v>
      </c>
      <c r="E352" t="s">
        <v>929</v>
      </c>
      <c r="G352" t="s">
        <v>6</v>
      </c>
      <c r="H352" t="s">
        <v>930</v>
      </c>
      <c r="I352" t="s">
        <v>70</v>
      </c>
      <c r="K352">
        <v>0</v>
      </c>
      <c r="L352">
        <v>1</v>
      </c>
      <c r="N352" t="s">
        <v>931</v>
      </c>
      <c r="W352">
        <v>0</v>
      </c>
      <c r="X352">
        <v>10000</v>
      </c>
    </row>
    <row r="353" spans="1:28">
      <c r="A353" s="1" t="s">
        <v>28</v>
      </c>
      <c r="B353" t="s">
        <v>29</v>
      </c>
      <c r="C353" t="s">
        <v>932</v>
      </c>
      <c r="D353" t="s">
        <v>933</v>
      </c>
      <c r="H353" t="s">
        <v>934</v>
      </c>
      <c r="I353" t="s">
        <v>70</v>
      </c>
      <c r="J353" t="s">
        <v>935</v>
      </c>
      <c r="K353">
        <v>0</v>
      </c>
      <c r="L353" t="s">
        <v>71</v>
      </c>
      <c r="N353" t="s">
        <v>936</v>
      </c>
    </row>
    <row r="354" spans="1:28">
      <c r="A354" s="1" t="s">
        <v>28</v>
      </c>
      <c r="B354" t="s">
        <v>29</v>
      </c>
      <c r="C354" t="s">
        <v>937</v>
      </c>
      <c r="D354" t="s">
        <v>938</v>
      </c>
      <c r="H354" t="s">
        <v>939</v>
      </c>
      <c r="I354" t="s">
        <v>70</v>
      </c>
      <c r="J354" t="s">
        <v>940</v>
      </c>
      <c r="K354">
        <v>0</v>
      </c>
      <c r="L354">
        <v>1</v>
      </c>
      <c r="N354" t="s">
        <v>941</v>
      </c>
      <c r="T354">
        <v>1</v>
      </c>
      <c r="U354">
        <v>30</v>
      </c>
    </row>
    <row r="355" spans="1:28">
      <c r="A355" s="1" t="s">
        <v>28</v>
      </c>
      <c r="B355" t="s">
        <v>29</v>
      </c>
      <c r="C355" t="s">
        <v>942</v>
      </c>
      <c r="D355" t="s">
        <v>943</v>
      </c>
      <c r="H355" t="s">
        <v>944</v>
      </c>
      <c r="I355" t="s">
        <v>70</v>
      </c>
      <c r="J355" t="s">
        <v>940</v>
      </c>
      <c r="K355">
        <v>0</v>
      </c>
      <c r="L355">
        <v>1</v>
      </c>
      <c r="N355" t="s">
        <v>945</v>
      </c>
      <c r="T355">
        <v>2</v>
      </c>
      <c r="U355">
        <v>100</v>
      </c>
    </row>
    <row r="356" spans="1:28">
      <c r="A356" s="1" t="s">
        <v>28</v>
      </c>
      <c r="B356" t="s">
        <v>29</v>
      </c>
      <c r="C356" t="s">
        <v>946</v>
      </c>
      <c r="D356" t="s">
        <v>947</v>
      </c>
      <c r="H356" t="s">
        <v>948</v>
      </c>
      <c r="I356" t="s">
        <v>70</v>
      </c>
      <c r="J356" t="s">
        <v>940</v>
      </c>
      <c r="K356">
        <v>0</v>
      </c>
      <c r="L356" t="s">
        <v>71</v>
      </c>
      <c r="N356" t="s">
        <v>417</v>
      </c>
      <c r="AB356" t="s">
        <v>418</v>
      </c>
    </row>
    <row r="357" spans="1:28">
      <c r="A357" s="1" t="s">
        <v>28</v>
      </c>
      <c r="B357" t="s">
        <v>29</v>
      </c>
      <c r="C357" t="s">
        <v>949</v>
      </c>
      <c r="D357" t="s">
        <v>950</v>
      </c>
      <c r="H357" t="s">
        <v>951</v>
      </c>
      <c r="I357" t="s">
        <v>70</v>
      </c>
      <c r="J357" t="s">
        <v>940</v>
      </c>
      <c r="K357">
        <v>0</v>
      </c>
      <c r="L357">
        <v>1</v>
      </c>
      <c r="N357" t="s">
        <v>264</v>
      </c>
      <c r="W357" t="s">
        <v>265</v>
      </c>
      <c r="X357" t="s">
        <v>266</v>
      </c>
      <c r="AB357" t="s">
        <v>267</v>
      </c>
    </row>
    <row r="358" spans="1:28">
      <c r="A358" s="1" t="s">
        <v>28</v>
      </c>
      <c r="B358" t="s">
        <v>29</v>
      </c>
      <c r="C358" t="s">
        <v>952</v>
      </c>
      <c r="D358" t="s">
        <v>953</v>
      </c>
      <c r="H358" t="s">
        <v>954</v>
      </c>
      <c r="I358" t="s">
        <v>70</v>
      </c>
      <c r="J358" t="s">
        <v>940</v>
      </c>
      <c r="K358">
        <v>0</v>
      </c>
      <c r="L358">
        <v>1</v>
      </c>
      <c r="N358" t="s">
        <v>184</v>
      </c>
      <c r="AB358" t="s">
        <v>185</v>
      </c>
    </row>
    <row r="359" spans="1:28">
      <c r="A359" s="1" t="s">
        <v>28</v>
      </c>
      <c r="B359" t="s">
        <v>29</v>
      </c>
      <c r="C359" t="s">
        <v>955</v>
      </c>
      <c r="D359" t="s">
        <v>956</v>
      </c>
      <c r="H359" t="s">
        <v>957</v>
      </c>
      <c r="I359" t="s">
        <v>70</v>
      </c>
      <c r="J359" t="s">
        <v>940</v>
      </c>
      <c r="K359">
        <v>0</v>
      </c>
      <c r="L359">
        <v>1</v>
      </c>
      <c r="N359" t="s">
        <v>958</v>
      </c>
      <c r="T359">
        <v>2</v>
      </c>
      <c r="U359">
        <v>100</v>
      </c>
    </row>
    <row r="360" spans="1:28">
      <c r="A360" s="1" t="s">
        <v>28</v>
      </c>
      <c r="B360" t="s">
        <v>29</v>
      </c>
      <c r="C360" t="s">
        <v>959</v>
      </c>
      <c r="D360" t="s">
        <v>960</v>
      </c>
      <c r="H360" t="s">
        <v>961</v>
      </c>
      <c r="I360" t="s">
        <v>70</v>
      </c>
      <c r="J360" t="s">
        <v>940</v>
      </c>
      <c r="K360">
        <v>0</v>
      </c>
      <c r="L360">
        <v>1</v>
      </c>
      <c r="N360" t="s">
        <v>962</v>
      </c>
      <c r="T360">
        <v>2</v>
      </c>
      <c r="U360">
        <v>100</v>
      </c>
    </row>
    <row r="361" spans="1:28">
      <c r="A361" s="1" t="s">
        <v>28</v>
      </c>
      <c r="B361" t="s">
        <v>29</v>
      </c>
      <c r="C361" t="s">
        <v>963</v>
      </c>
      <c r="D361" t="s">
        <v>964</v>
      </c>
      <c r="H361" t="s">
        <v>965</v>
      </c>
      <c r="I361" t="s">
        <v>70</v>
      </c>
      <c r="J361" t="s">
        <v>940</v>
      </c>
      <c r="K361">
        <v>0</v>
      </c>
      <c r="L361">
        <v>1</v>
      </c>
      <c r="N361" t="s">
        <v>966</v>
      </c>
      <c r="T361">
        <v>2</v>
      </c>
      <c r="U361">
        <v>100</v>
      </c>
    </row>
    <row r="362" spans="1:28">
      <c r="A362" s="1" t="s">
        <v>28</v>
      </c>
      <c r="B362" t="s">
        <v>29</v>
      </c>
      <c r="C362" t="s">
        <v>967</v>
      </c>
      <c r="D362" t="s">
        <v>968</v>
      </c>
      <c r="H362" t="s">
        <v>969</v>
      </c>
      <c r="I362" t="s">
        <v>70</v>
      </c>
      <c r="J362" t="s">
        <v>940</v>
      </c>
      <c r="K362">
        <v>0</v>
      </c>
      <c r="L362">
        <v>1</v>
      </c>
      <c r="N362" t="s">
        <v>970</v>
      </c>
      <c r="T362">
        <v>1</v>
      </c>
      <c r="U362">
        <v>100</v>
      </c>
    </row>
    <row r="363" spans="1:28">
      <c r="A363" s="1" t="s">
        <v>28</v>
      </c>
      <c r="B363" t="s">
        <v>29</v>
      </c>
      <c r="C363" t="s">
        <v>971</v>
      </c>
      <c r="D363" t="s">
        <v>972</v>
      </c>
      <c r="H363" t="s">
        <v>973</v>
      </c>
      <c r="I363" t="s">
        <v>70</v>
      </c>
      <c r="J363" t="s">
        <v>940</v>
      </c>
      <c r="K363">
        <v>0</v>
      </c>
      <c r="L363">
        <v>1</v>
      </c>
      <c r="N363" t="s">
        <v>974</v>
      </c>
      <c r="W363">
        <v>1900</v>
      </c>
      <c r="X363">
        <v>2050</v>
      </c>
    </row>
    <row r="364" spans="1:28">
      <c r="A364" s="1" t="s">
        <v>28</v>
      </c>
      <c r="B364" t="s">
        <v>29</v>
      </c>
      <c r="C364" t="s">
        <v>975</v>
      </c>
      <c r="D364" t="s">
        <v>976</v>
      </c>
      <c r="H364" t="s">
        <v>977</v>
      </c>
      <c r="I364" t="s">
        <v>70</v>
      </c>
      <c r="J364" t="s">
        <v>940</v>
      </c>
      <c r="K364">
        <v>0</v>
      </c>
      <c r="L364">
        <v>1</v>
      </c>
      <c r="N364" t="s">
        <v>62</v>
      </c>
    </row>
    <row r="365" spans="1:28">
      <c r="A365" s="1" t="s">
        <v>28</v>
      </c>
      <c r="B365" t="s">
        <v>29</v>
      </c>
      <c r="C365" t="s">
        <v>978</v>
      </c>
      <c r="D365" t="s">
        <v>979</v>
      </c>
      <c r="H365" t="s">
        <v>980</v>
      </c>
      <c r="I365" t="s">
        <v>70</v>
      </c>
      <c r="J365" t="s">
        <v>940</v>
      </c>
      <c r="K365">
        <v>0</v>
      </c>
      <c r="L365" t="s">
        <v>71</v>
      </c>
      <c r="N365" t="s">
        <v>981</v>
      </c>
      <c r="W365">
        <v>0</v>
      </c>
      <c r="X365">
        <v>999</v>
      </c>
    </row>
    <row r="366" spans="1:28">
      <c r="A366" s="1" t="s">
        <v>28</v>
      </c>
      <c r="B366" t="s">
        <v>29</v>
      </c>
      <c r="C366" t="s">
        <v>982</v>
      </c>
      <c r="D366" t="s">
        <v>983</v>
      </c>
      <c r="H366" t="s">
        <v>984</v>
      </c>
      <c r="I366" t="s">
        <v>70</v>
      </c>
      <c r="J366" t="s">
        <v>940</v>
      </c>
      <c r="K366">
        <v>0</v>
      </c>
      <c r="L366">
        <v>1</v>
      </c>
      <c r="N366" t="s">
        <v>62</v>
      </c>
    </row>
    <row r="367" spans="1:28">
      <c r="A367" s="1" t="s">
        <v>28</v>
      </c>
      <c r="B367" t="s">
        <v>29</v>
      </c>
      <c r="C367" t="s">
        <v>985</v>
      </c>
      <c r="D367" t="s">
        <v>986</v>
      </c>
      <c r="H367" t="s">
        <v>987</v>
      </c>
      <c r="I367" t="s">
        <v>70</v>
      </c>
      <c r="J367" t="s">
        <v>940</v>
      </c>
      <c r="K367">
        <v>0</v>
      </c>
      <c r="L367">
        <v>1</v>
      </c>
      <c r="N367" t="s">
        <v>988</v>
      </c>
      <c r="W367">
        <v>1</v>
      </c>
      <c r="X367">
        <v>12</v>
      </c>
    </row>
    <row r="368" spans="1:28">
      <c r="A368" s="1" t="s">
        <v>28</v>
      </c>
      <c r="B368" t="s">
        <v>29</v>
      </c>
      <c r="C368" t="s">
        <v>989</v>
      </c>
      <c r="D368" t="s">
        <v>990</v>
      </c>
      <c r="H368" t="s">
        <v>991</v>
      </c>
      <c r="I368" t="s">
        <v>70</v>
      </c>
      <c r="J368" t="s">
        <v>940</v>
      </c>
      <c r="K368">
        <v>0</v>
      </c>
      <c r="L368">
        <v>1</v>
      </c>
      <c r="N368" t="s">
        <v>992</v>
      </c>
    </row>
    <row r="369" spans="1:18">
      <c r="A369" s="1" t="s">
        <v>28</v>
      </c>
      <c r="B369" t="s">
        <v>29</v>
      </c>
      <c r="C369" t="s">
        <v>993</v>
      </c>
      <c r="D369" t="s">
        <v>994</v>
      </c>
      <c r="H369" t="s">
        <v>995</v>
      </c>
      <c r="I369" t="s">
        <v>70</v>
      </c>
      <c r="J369" t="s">
        <v>940</v>
      </c>
      <c r="K369">
        <v>0</v>
      </c>
      <c r="L369">
        <v>1</v>
      </c>
      <c r="N369" t="s">
        <v>996</v>
      </c>
    </row>
    <row r="370" spans="1:18">
      <c r="A370" s="1" t="s">
        <v>28</v>
      </c>
      <c r="B370" t="s">
        <v>29</v>
      </c>
      <c r="C370" t="s">
        <v>997</v>
      </c>
      <c r="D370" t="s">
        <v>998</v>
      </c>
      <c r="H370" t="s">
        <v>999</v>
      </c>
      <c r="I370" t="s">
        <v>70</v>
      </c>
      <c r="J370" t="s">
        <v>940</v>
      </c>
      <c r="K370">
        <v>0</v>
      </c>
      <c r="L370">
        <v>1</v>
      </c>
      <c r="N370" t="s">
        <v>992</v>
      </c>
    </row>
    <row r="371" spans="1:18">
      <c r="A371" s="1" t="s">
        <v>28</v>
      </c>
      <c r="B371" t="s">
        <v>29</v>
      </c>
      <c r="C371" t="s">
        <v>1000</v>
      </c>
      <c r="D371" t="s">
        <v>1001</v>
      </c>
      <c r="H371" t="s">
        <v>1002</v>
      </c>
      <c r="I371" t="s">
        <v>70</v>
      </c>
      <c r="J371" t="s">
        <v>940</v>
      </c>
      <c r="K371">
        <v>0</v>
      </c>
      <c r="L371">
        <v>1</v>
      </c>
      <c r="N371" t="s">
        <v>992</v>
      </c>
    </row>
    <row r="372" spans="1:18">
      <c r="A372" s="1" t="s">
        <v>28</v>
      </c>
      <c r="B372" t="s">
        <v>29</v>
      </c>
      <c r="C372" t="s">
        <v>1003</v>
      </c>
      <c r="D372" t="s">
        <v>1004</v>
      </c>
      <c r="H372" t="s">
        <v>1005</v>
      </c>
      <c r="I372" t="s">
        <v>70</v>
      </c>
      <c r="J372" t="s">
        <v>940</v>
      </c>
      <c r="K372">
        <v>0</v>
      </c>
      <c r="L372">
        <v>1</v>
      </c>
      <c r="N372" t="s">
        <v>992</v>
      </c>
    </row>
    <row r="373" spans="1:18">
      <c r="A373" s="1" t="s">
        <v>28</v>
      </c>
      <c r="B373" t="s">
        <v>29</v>
      </c>
      <c r="C373" t="s">
        <v>1006</v>
      </c>
      <c r="D373" t="s">
        <v>1007</v>
      </c>
      <c r="E373" t="s">
        <v>1008</v>
      </c>
      <c r="F373" t="s">
        <v>5</v>
      </c>
      <c r="G373" t="s">
        <v>6</v>
      </c>
      <c r="H373" t="s">
        <v>1009</v>
      </c>
      <c r="I373" t="s">
        <v>116</v>
      </c>
      <c r="K373">
        <v>1</v>
      </c>
      <c r="L373">
        <v>1</v>
      </c>
      <c r="M373" t="s">
        <v>109</v>
      </c>
      <c r="N373" t="s">
        <v>1010</v>
      </c>
      <c r="O373" t="s">
        <v>14</v>
      </c>
      <c r="R373" t="s">
        <v>118</v>
      </c>
    </row>
    <row r="374" spans="1:18">
      <c r="A374" s="1" t="s">
        <v>28</v>
      </c>
      <c r="B374" t="s">
        <v>29</v>
      </c>
      <c r="C374" t="s">
        <v>1011</v>
      </c>
      <c r="D374" t="s">
        <v>1012</v>
      </c>
      <c r="E374" t="s">
        <v>1013</v>
      </c>
      <c r="F374" t="s">
        <v>5</v>
      </c>
      <c r="G374" t="s">
        <v>6</v>
      </c>
      <c r="H374" t="s">
        <v>1014</v>
      </c>
      <c r="I374" t="s">
        <v>116</v>
      </c>
      <c r="K374">
        <v>1</v>
      </c>
      <c r="L374">
        <v>1</v>
      </c>
      <c r="M374" t="s">
        <v>109</v>
      </c>
      <c r="N374" t="s">
        <v>1015</v>
      </c>
      <c r="O374" t="s">
        <v>14</v>
      </c>
      <c r="R374" t="s">
        <v>118</v>
      </c>
    </row>
    <row r="375" spans="1:18">
      <c r="A375" s="1" t="s">
        <v>28</v>
      </c>
      <c r="B375" t="s">
        <v>29</v>
      </c>
      <c r="C375" t="s">
        <v>1016</v>
      </c>
      <c r="D375" t="s">
        <v>1017</v>
      </c>
      <c r="E375" t="s">
        <v>1018</v>
      </c>
      <c r="F375" t="s">
        <v>5</v>
      </c>
      <c r="G375" t="s">
        <v>6</v>
      </c>
      <c r="H375" t="s">
        <v>4996</v>
      </c>
      <c r="I375" t="s">
        <v>116</v>
      </c>
      <c r="K375">
        <v>1</v>
      </c>
      <c r="L375" t="s">
        <v>71</v>
      </c>
      <c r="M375" t="s">
        <v>109</v>
      </c>
      <c r="N375" t="s">
        <v>1020</v>
      </c>
      <c r="O375" t="s">
        <v>14</v>
      </c>
      <c r="R375" t="s">
        <v>118</v>
      </c>
    </row>
    <row r="376" spans="1:18">
      <c r="A376" s="1" t="s">
        <v>28</v>
      </c>
      <c r="B376" t="s">
        <v>29</v>
      </c>
      <c r="C376" t="s">
        <v>1021</v>
      </c>
      <c r="D376" t="s">
        <v>1022</v>
      </c>
      <c r="E376" t="s">
        <v>1023</v>
      </c>
      <c r="F376" t="s">
        <v>5</v>
      </c>
      <c r="G376" t="s">
        <v>6</v>
      </c>
      <c r="H376" t="s">
        <v>1024</v>
      </c>
      <c r="I376" t="s">
        <v>116</v>
      </c>
      <c r="K376">
        <v>1</v>
      </c>
      <c r="L376" t="s">
        <v>71</v>
      </c>
      <c r="M376" t="s">
        <v>109</v>
      </c>
      <c r="N376" t="s">
        <v>1025</v>
      </c>
      <c r="O376" t="s">
        <v>14</v>
      </c>
      <c r="R376" t="s">
        <v>118</v>
      </c>
    </row>
    <row r="377" spans="1:18">
      <c r="A377" s="1" t="s">
        <v>28</v>
      </c>
      <c r="B377" t="s">
        <v>29</v>
      </c>
      <c r="C377" t="s">
        <v>4857</v>
      </c>
      <c r="D377" t="s">
        <v>4858</v>
      </c>
      <c r="F377" t="s">
        <v>5</v>
      </c>
      <c r="G377" t="s">
        <v>6</v>
      </c>
      <c r="H377" t="s">
        <v>4997</v>
      </c>
      <c r="I377" t="s">
        <v>116</v>
      </c>
      <c r="K377">
        <v>1</v>
      </c>
      <c r="L377">
        <v>1</v>
      </c>
      <c r="M377" t="s">
        <v>109</v>
      </c>
      <c r="N377" t="s">
        <v>62</v>
      </c>
      <c r="O377" t="s">
        <v>14</v>
      </c>
      <c r="R377" t="s">
        <v>118</v>
      </c>
    </row>
    <row r="378" spans="1:18">
      <c r="A378" s="1" t="s">
        <v>28</v>
      </c>
      <c r="B378" t="s">
        <v>29</v>
      </c>
      <c r="C378" t="s">
        <v>4859</v>
      </c>
      <c r="D378" t="s">
        <v>4860</v>
      </c>
      <c r="G378" t="s">
        <v>6</v>
      </c>
      <c r="H378" t="s">
        <v>4998</v>
      </c>
      <c r="I378" t="s">
        <v>70</v>
      </c>
      <c r="K378">
        <v>0</v>
      </c>
      <c r="L378" t="s">
        <v>71</v>
      </c>
      <c r="N378" t="s">
        <v>4999</v>
      </c>
    </row>
    <row r="379" spans="1:18">
      <c r="A379" s="1" t="s">
        <v>28</v>
      </c>
      <c r="B379" t="s">
        <v>29</v>
      </c>
      <c r="C379" t="s">
        <v>1026</v>
      </c>
      <c r="D379" t="s">
        <v>1027</v>
      </c>
      <c r="F379" t="s">
        <v>5</v>
      </c>
      <c r="G379" t="s">
        <v>6</v>
      </c>
      <c r="H379" t="s">
        <v>5000</v>
      </c>
      <c r="I379" t="s">
        <v>116</v>
      </c>
      <c r="K379">
        <v>1</v>
      </c>
      <c r="L379">
        <v>1</v>
      </c>
      <c r="M379" t="s">
        <v>109</v>
      </c>
      <c r="N379" t="s">
        <v>1029</v>
      </c>
      <c r="O379" t="s">
        <v>14</v>
      </c>
      <c r="R379" t="s">
        <v>118</v>
      </c>
    </row>
    <row r="380" spans="1:18">
      <c r="A380" s="1" t="s">
        <v>28</v>
      </c>
      <c r="B380" t="s">
        <v>29</v>
      </c>
      <c r="C380" t="s">
        <v>4865</v>
      </c>
      <c r="D380" t="s">
        <v>4866</v>
      </c>
      <c r="G380" t="s">
        <v>6</v>
      </c>
      <c r="H380" t="s">
        <v>5001</v>
      </c>
      <c r="I380" t="s">
        <v>70</v>
      </c>
      <c r="K380">
        <v>0</v>
      </c>
      <c r="L380" t="s">
        <v>71</v>
      </c>
      <c r="N380" t="s">
        <v>5002</v>
      </c>
    </row>
    <row r="381" spans="1:18">
      <c r="A381" s="1" t="s">
        <v>28</v>
      </c>
      <c r="B381" t="s">
        <v>29</v>
      </c>
      <c r="C381" t="s">
        <v>1030</v>
      </c>
      <c r="D381" t="s">
        <v>1031</v>
      </c>
      <c r="F381" t="s">
        <v>5</v>
      </c>
      <c r="G381" t="s">
        <v>6</v>
      </c>
      <c r="H381" t="s">
        <v>1032</v>
      </c>
      <c r="I381" t="s">
        <v>116</v>
      </c>
      <c r="K381">
        <v>1</v>
      </c>
      <c r="L381" t="s">
        <v>71</v>
      </c>
      <c r="M381" t="s">
        <v>109</v>
      </c>
      <c r="N381" t="s">
        <v>1033</v>
      </c>
      <c r="O381" t="s">
        <v>14</v>
      </c>
      <c r="R381" t="s">
        <v>118</v>
      </c>
    </row>
    <row r="382" spans="1:18">
      <c r="A382" s="1" t="s">
        <v>28</v>
      </c>
      <c r="B382" t="s">
        <v>29</v>
      </c>
      <c r="C382" t="s">
        <v>1037</v>
      </c>
      <c r="D382" t="s">
        <v>1038</v>
      </c>
      <c r="E382" t="s">
        <v>1039</v>
      </c>
      <c r="F382" t="s">
        <v>5</v>
      </c>
      <c r="G382" t="s">
        <v>6</v>
      </c>
      <c r="H382" t="s">
        <v>1040</v>
      </c>
      <c r="I382" t="s">
        <v>116</v>
      </c>
      <c r="K382">
        <v>1</v>
      </c>
      <c r="L382">
        <v>1</v>
      </c>
      <c r="M382" t="s">
        <v>109</v>
      </c>
      <c r="N382" t="s">
        <v>1041</v>
      </c>
      <c r="O382" t="s">
        <v>14</v>
      </c>
      <c r="R382" t="s">
        <v>118</v>
      </c>
    </row>
    <row r="383" spans="1:18">
      <c r="A383" s="1" t="s">
        <v>28</v>
      </c>
      <c r="B383" t="s">
        <v>29</v>
      </c>
      <c r="C383" t="s">
        <v>1042</v>
      </c>
      <c r="D383" t="s">
        <v>1043</v>
      </c>
      <c r="E383" t="s">
        <v>1044</v>
      </c>
      <c r="F383" t="s">
        <v>5</v>
      </c>
      <c r="G383" t="s">
        <v>6</v>
      </c>
      <c r="H383" t="s">
        <v>1045</v>
      </c>
      <c r="I383" t="s">
        <v>116</v>
      </c>
      <c r="K383">
        <v>1</v>
      </c>
      <c r="L383" t="s">
        <v>71</v>
      </c>
      <c r="M383" t="s">
        <v>109</v>
      </c>
      <c r="N383" t="s">
        <v>1046</v>
      </c>
      <c r="O383" t="s">
        <v>14</v>
      </c>
      <c r="R383" t="s">
        <v>118</v>
      </c>
    </row>
    <row r="384" spans="1:18">
      <c r="A384" s="1" t="s">
        <v>28</v>
      </c>
      <c r="B384" t="s">
        <v>29</v>
      </c>
      <c r="C384" t="s">
        <v>1047</v>
      </c>
      <c r="D384" t="s">
        <v>1048</v>
      </c>
      <c r="E384" t="s">
        <v>1049</v>
      </c>
      <c r="H384" t="s">
        <v>1050</v>
      </c>
      <c r="I384" t="s">
        <v>70</v>
      </c>
      <c r="K384">
        <v>0</v>
      </c>
      <c r="L384">
        <v>1</v>
      </c>
      <c r="N384" t="s">
        <v>1051</v>
      </c>
    </row>
    <row r="385" spans="1:28">
      <c r="A385" s="1" t="s">
        <v>28</v>
      </c>
      <c r="B385" t="s">
        <v>29</v>
      </c>
      <c r="C385" t="s">
        <v>1052</v>
      </c>
      <c r="D385" t="s">
        <v>1053</v>
      </c>
      <c r="E385" t="s">
        <v>1054</v>
      </c>
      <c r="F385" t="s">
        <v>5</v>
      </c>
      <c r="G385" t="s">
        <v>6</v>
      </c>
      <c r="H385" t="s">
        <v>1055</v>
      </c>
      <c r="I385" t="s">
        <v>116</v>
      </c>
      <c r="K385">
        <v>1</v>
      </c>
      <c r="L385">
        <v>1</v>
      </c>
      <c r="M385" t="s">
        <v>109</v>
      </c>
      <c r="N385" t="s">
        <v>264</v>
      </c>
      <c r="O385" t="s">
        <v>14</v>
      </c>
      <c r="R385" t="s">
        <v>118</v>
      </c>
      <c r="W385" t="s">
        <v>265</v>
      </c>
      <c r="X385" t="s">
        <v>266</v>
      </c>
      <c r="AB385" t="s">
        <v>267</v>
      </c>
    </row>
    <row r="386" spans="1:28">
      <c r="A386" s="1" t="s">
        <v>28</v>
      </c>
      <c r="B386" t="s">
        <v>29</v>
      </c>
      <c r="C386" t="s">
        <v>1056</v>
      </c>
      <c r="D386" t="s">
        <v>1057</v>
      </c>
      <c r="E386" t="s">
        <v>1058</v>
      </c>
      <c r="G386" t="s">
        <v>6</v>
      </c>
      <c r="H386" t="s">
        <v>1059</v>
      </c>
      <c r="I386" t="s">
        <v>108</v>
      </c>
      <c r="K386">
        <v>0</v>
      </c>
      <c r="L386">
        <v>1</v>
      </c>
      <c r="M386" t="s">
        <v>109</v>
      </c>
      <c r="N386" t="s">
        <v>264</v>
      </c>
      <c r="O386" t="s">
        <v>14</v>
      </c>
      <c r="R386" t="s">
        <v>111</v>
      </c>
      <c r="W386" t="s">
        <v>265</v>
      </c>
      <c r="X386" t="s">
        <v>266</v>
      </c>
      <c r="AB386" t="s">
        <v>267</v>
      </c>
    </row>
    <row r="387" spans="1:28">
      <c r="A387" s="1" t="s">
        <v>28</v>
      </c>
      <c r="B387" t="s">
        <v>29</v>
      </c>
      <c r="C387" t="s">
        <v>1060</v>
      </c>
      <c r="D387" t="s">
        <v>1061</v>
      </c>
      <c r="E387" t="s">
        <v>1062</v>
      </c>
      <c r="F387" t="s">
        <v>5</v>
      </c>
      <c r="G387" t="s">
        <v>6</v>
      </c>
      <c r="H387" t="s">
        <v>1063</v>
      </c>
      <c r="I387" t="s">
        <v>116</v>
      </c>
      <c r="K387">
        <v>1</v>
      </c>
      <c r="L387">
        <v>1</v>
      </c>
      <c r="M387" t="s">
        <v>109</v>
      </c>
      <c r="N387" t="s">
        <v>1064</v>
      </c>
      <c r="O387" t="s">
        <v>14</v>
      </c>
      <c r="R387" t="s">
        <v>118</v>
      </c>
    </row>
    <row r="388" spans="1:28">
      <c r="A388" s="1" t="s">
        <v>28</v>
      </c>
      <c r="B388" t="s">
        <v>29</v>
      </c>
      <c r="C388" t="s">
        <v>1065</v>
      </c>
      <c r="D388" t="s">
        <v>1066</v>
      </c>
      <c r="E388" t="s">
        <v>1067</v>
      </c>
      <c r="F388" t="s">
        <v>5</v>
      </c>
      <c r="G388" t="s">
        <v>6</v>
      </c>
      <c r="H388" t="s">
        <v>1068</v>
      </c>
      <c r="I388" t="s">
        <v>116</v>
      </c>
      <c r="K388">
        <v>1</v>
      </c>
      <c r="L388" t="s">
        <v>71</v>
      </c>
      <c r="M388" t="s">
        <v>109</v>
      </c>
      <c r="N388" t="s">
        <v>1069</v>
      </c>
      <c r="O388" t="s">
        <v>14</v>
      </c>
      <c r="R388" t="s">
        <v>118</v>
      </c>
    </row>
    <row r="389" spans="1:28">
      <c r="A389" s="1" t="s">
        <v>28</v>
      </c>
      <c r="B389" t="s">
        <v>29</v>
      </c>
      <c r="C389" t="s">
        <v>1070</v>
      </c>
      <c r="D389" t="s">
        <v>1071</v>
      </c>
      <c r="F389" t="s">
        <v>5</v>
      </c>
      <c r="G389" t="s">
        <v>6</v>
      </c>
      <c r="H389" t="s">
        <v>1072</v>
      </c>
      <c r="I389" t="s">
        <v>116</v>
      </c>
      <c r="J389" t="s">
        <v>5003</v>
      </c>
      <c r="K389">
        <v>1</v>
      </c>
      <c r="L389">
        <v>1</v>
      </c>
      <c r="M389" t="s">
        <v>109</v>
      </c>
      <c r="N389" t="s">
        <v>1073</v>
      </c>
      <c r="O389" t="s">
        <v>14</v>
      </c>
      <c r="R389" t="s">
        <v>118</v>
      </c>
    </row>
    <row r="390" spans="1:28">
      <c r="A390" s="1" t="s">
        <v>28</v>
      </c>
      <c r="B390" t="s">
        <v>29</v>
      </c>
      <c r="C390" t="s">
        <v>1074</v>
      </c>
      <c r="D390" t="s">
        <v>1075</v>
      </c>
      <c r="H390" t="s">
        <v>1076</v>
      </c>
      <c r="I390" t="s">
        <v>70</v>
      </c>
      <c r="K390">
        <v>0</v>
      </c>
      <c r="L390">
        <v>1</v>
      </c>
      <c r="N390" t="s">
        <v>264</v>
      </c>
      <c r="W390" t="s">
        <v>265</v>
      </c>
      <c r="X390" t="s">
        <v>266</v>
      </c>
      <c r="AB390" t="s">
        <v>267</v>
      </c>
    </row>
    <row r="391" spans="1:28">
      <c r="A391" s="1" t="s">
        <v>28</v>
      </c>
      <c r="B391" t="s">
        <v>29</v>
      </c>
      <c r="C391" t="s">
        <v>1089</v>
      </c>
      <c r="D391" t="s">
        <v>1090</v>
      </c>
      <c r="E391" t="s">
        <v>1091</v>
      </c>
      <c r="F391" t="s">
        <v>5</v>
      </c>
      <c r="G391" t="s">
        <v>6</v>
      </c>
      <c r="H391" t="s">
        <v>1092</v>
      </c>
      <c r="I391" t="s">
        <v>116</v>
      </c>
      <c r="K391">
        <v>1</v>
      </c>
      <c r="L391" t="s">
        <v>71</v>
      </c>
      <c r="M391" t="s">
        <v>109</v>
      </c>
      <c r="N391" t="s">
        <v>1093</v>
      </c>
      <c r="O391" t="s">
        <v>14</v>
      </c>
      <c r="R391" t="s">
        <v>118</v>
      </c>
    </row>
    <row r="392" spans="1:28">
      <c r="A392" s="1" t="s">
        <v>28</v>
      </c>
      <c r="B392" t="s">
        <v>29</v>
      </c>
      <c r="C392" t="s">
        <v>1094</v>
      </c>
      <c r="D392" t="s">
        <v>1095</v>
      </c>
      <c r="E392" t="s">
        <v>1096</v>
      </c>
      <c r="H392" t="s">
        <v>1097</v>
      </c>
      <c r="I392" t="s">
        <v>70</v>
      </c>
      <c r="K392">
        <v>0</v>
      </c>
      <c r="L392">
        <v>1</v>
      </c>
      <c r="N392" t="s">
        <v>335</v>
      </c>
      <c r="T392">
        <v>1</v>
      </c>
      <c r="U392">
        <v>60</v>
      </c>
    </row>
    <row r="393" spans="1:28">
      <c r="A393" s="1" t="s">
        <v>28</v>
      </c>
      <c r="B393" t="s">
        <v>29</v>
      </c>
      <c r="C393" t="s">
        <v>1098</v>
      </c>
      <c r="D393" t="s">
        <v>1099</v>
      </c>
      <c r="E393" t="s">
        <v>1100</v>
      </c>
      <c r="H393" t="s">
        <v>1101</v>
      </c>
      <c r="I393" t="s">
        <v>70</v>
      </c>
      <c r="K393">
        <v>0</v>
      </c>
      <c r="L393">
        <v>1</v>
      </c>
      <c r="N393" t="s">
        <v>341</v>
      </c>
      <c r="T393">
        <v>1</v>
      </c>
      <c r="U393">
        <v>50</v>
      </c>
    </row>
    <row r="394" spans="1:28">
      <c r="A394" s="1" t="s">
        <v>28</v>
      </c>
      <c r="B394" t="s">
        <v>29</v>
      </c>
      <c r="C394" t="s">
        <v>1102</v>
      </c>
      <c r="D394" t="s">
        <v>1103</v>
      </c>
      <c r="E394" t="s">
        <v>1104</v>
      </c>
      <c r="H394" t="s">
        <v>1105</v>
      </c>
      <c r="I394" t="s">
        <v>70</v>
      </c>
      <c r="K394">
        <v>0</v>
      </c>
      <c r="L394">
        <v>1</v>
      </c>
      <c r="N394" t="s">
        <v>346</v>
      </c>
      <c r="T394">
        <v>1</v>
      </c>
      <c r="U394">
        <v>50</v>
      </c>
    </row>
    <row r="395" spans="1:28">
      <c r="A395" s="1" t="s">
        <v>28</v>
      </c>
      <c r="B395" t="s">
        <v>29</v>
      </c>
      <c r="C395" t="s">
        <v>1106</v>
      </c>
      <c r="D395" t="s">
        <v>1107</v>
      </c>
      <c r="E395" t="s">
        <v>1108</v>
      </c>
      <c r="G395" t="s">
        <v>6</v>
      </c>
      <c r="H395" t="s">
        <v>1109</v>
      </c>
      <c r="I395" t="s">
        <v>108</v>
      </c>
      <c r="K395">
        <v>0</v>
      </c>
      <c r="L395" t="s">
        <v>71</v>
      </c>
      <c r="M395" t="s">
        <v>109</v>
      </c>
      <c r="N395" t="s">
        <v>1110</v>
      </c>
      <c r="O395" t="s">
        <v>14</v>
      </c>
      <c r="R395" t="s">
        <v>111</v>
      </c>
    </row>
    <row r="396" spans="1:28">
      <c r="A396" s="1" t="s">
        <v>28</v>
      </c>
      <c r="B396" t="s">
        <v>29</v>
      </c>
      <c r="C396" t="s">
        <v>1111</v>
      </c>
      <c r="D396" t="s">
        <v>1112</v>
      </c>
      <c r="E396" t="s">
        <v>1113</v>
      </c>
      <c r="G396" t="s">
        <v>6</v>
      </c>
      <c r="H396" t="s">
        <v>1114</v>
      </c>
      <c r="I396" t="s">
        <v>108</v>
      </c>
      <c r="K396">
        <v>0</v>
      </c>
      <c r="L396" t="s">
        <v>71</v>
      </c>
      <c r="M396" t="s">
        <v>109</v>
      </c>
      <c r="N396" t="s">
        <v>1115</v>
      </c>
      <c r="O396" t="s">
        <v>14</v>
      </c>
      <c r="P396" t="s">
        <v>15</v>
      </c>
      <c r="Q396" t="s">
        <v>16</v>
      </c>
      <c r="R396" t="s">
        <v>111</v>
      </c>
      <c r="S396" t="s">
        <v>1116</v>
      </c>
      <c r="AB396" t="s">
        <v>1117</v>
      </c>
    </row>
    <row r="397" spans="1:28">
      <c r="A397" s="1" t="s">
        <v>28</v>
      </c>
      <c r="B397" t="s">
        <v>29</v>
      </c>
      <c r="C397" t="s">
        <v>1118</v>
      </c>
      <c r="D397" t="s">
        <v>1119</v>
      </c>
      <c r="E397" t="s">
        <v>1120</v>
      </c>
      <c r="H397" t="s">
        <v>1121</v>
      </c>
      <c r="I397" t="s">
        <v>70</v>
      </c>
      <c r="K397">
        <v>0</v>
      </c>
      <c r="L397" t="s">
        <v>71</v>
      </c>
      <c r="N397" t="s">
        <v>1122</v>
      </c>
      <c r="W397">
        <v>100000</v>
      </c>
      <c r="X397">
        <v>999999999999999</v>
      </c>
    </row>
    <row r="398" spans="1:28">
      <c r="A398" s="1" t="s">
        <v>28</v>
      </c>
      <c r="B398" t="s">
        <v>29</v>
      </c>
      <c r="C398" t="s">
        <v>1123</v>
      </c>
      <c r="D398" t="s">
        <v>1124</v>
      </c>
      <c r="E398" t="s">
        <v>1125</v>
      </c>
      <c r="G398" t="s">
        <v>6</v>
      </c>
      <c r="H398" t="s">
        <v>5004</v>
      </c>
      <c r="I398" t="s">
        <v>108</v>
      </c>
      <c r="K398">
        <v>0</v>
      </c>
      <c r="L398" t="s">
        <v>71</v>
      </c>
      <c r="M398" t="s">
        <v>109</v>
      </c>
      <c r="N398" t="s">
        <v>1127</v>
      </c>
      <c r="O398" t="s">
        <v>14</v>
      </c>
      <c r="P398" t="s">
        <v>15</v>
      </c>
      <c r="Q398" t="s">
        <v>16</v>
      </c>
      <c r="R398" t="s">
        <v>111</v>
      </c>
      <c r="S398" t="s">
        <v>1128</v>
      </c>
      <c r="AB398" t="s">
        <v>1129</v>
      </c>
    </row>
    <row r="399" spans="1:28">
      <c r="A399" s="1" t="s">
        <v>28</v>
      </c>
      <c r="B399" t="s">
        <v>29</v>
      </c>
      <c r="C399" t="s">
        <v>1130</v>
      </c>
      <c r="D399" t="s">
        <v>1131</v>
      </c>
      <c r="E399" t="s">
        <v>1132</v>
      </c>
      <c r="H399" t="s">
        <v>1133</v>
      </c>
      <c r="I399" t="s">
        <v>70</v>
      </c>
      <c r="K399">
        <v>0</v>
      </c>
      <c r="L399" t="s">
        <v>71</v>
      </c>
      <c r="N399" t="s">
        <v>1134</v>
      </c>
    </row>
    <row r="400" spans="1:28">
      <c r="A400" s="1" t="s">
        <v>28</v>
      </c>
      <c r="B400" t="s">
        <v>29</v>
      </c>
      <c r="C400" t="s">
        <v>1135</v>
      </c>
      <c r="D400" t="s">
        <v>1136</v>
      </c>
      <c r="E400" t="s">
        <v>1137</v>
      </c>
      <c r="H400" t="s">
        <v>1138</v>
      </c>
      <c r="I400" t="s">
        <v>70</v>
      </c>
      <c r="K400">
        <v>0</v>
      </c>
      <c r="L400">
        <v>1</v>
      </c>
      <c r="N400" t="s">
        <v>1139</v>
      </c>
    </row>
    <row r="401" spans="1:28">
      <c r="A401" s="1" t="s">
        <v>28</v>
      </c>
      <c r="B401" t="s">
        <v>29</v>
      </c>
      <c r="C401" t="s">
        <v>1141</v>
      </c>
      <c r="D401" t="s">
        <v>1142</v>
      </c>
      <c r="E401" t="s">
        <v>1143</v>
      </c>
      <c r="H401" t="s">
        <v>1144</v>
      </c>
      <c r="I401" t="s">
        <v>70</v>
      </c>
      <c r="K401">
        <v>0</v>
      </c>
      <c r="L401">
        <v>1</v>
      </c>
      <c r="N401" t="s">
        <v>974</v>
      </c>
      <c r="W401">
        <v>1900</v>
      </c>
      <c r="X401">
        <v>2050</v>
      </c>
    </row>
    <row r="402" spans="1:28">
      <c r="A402" s="1" t="s">
        <v>28</v>
      </c>
      <c r="B402" t="s">
        <v>29</v>
      </c>
      <c r="C402" t="s">
        <v>1145</v>
      </c>
      <c r="D402" t="s">
        <v>1146</v>
      </c>
      <c r="E402" t="s">
        <v>1147</v>
      </c>
      <c r="G402" t="s">
        <v>6</v>
      </c>
      <c r="H402" t="s">
        <v>1148</v>
      </c>
      <c r="I402" t="s">
        <v>108</v>
      </c>
      <c r="K402">
        <v>0</v>
      </c>
      <c r="L402">
        <v>1</v>
      </c>
      <c r="M402" t="s">
        <v>109</v>
      </c>
      <c r="N402" t="s">
        <v>1149</v>
      </c>
      <c r="O402" t="s">
        <v>14</v>
      </c>
      <c r="P402" t="s">
        <v>15</v>
      </c>
      <c r="Q402" t="s">
        <v>16</v>
      </c>
      <c r="R402" t="s">
        <v>111</v>
      </c>
      <c r="S402" t="s">
        <v>1150</v>
      </c>
      <c r="T402">
        <v>2</v>
      </c>
      <c r="U402">
        <v>7</v>
      </c>
    </row>
    <row r="403" spans="1:28">
      <c r="A403" s="1" t="s">
        <v>28</v>
      </c>
      <c r="B403" t="s">
        <v>29</v>
      </c>
      <c r="C403" t="s">
        <v>1151</v>
      </c>
      <c r="D403" t="s">
        <v>1152</v>
      </c>
      <c r="E403" t="s">
        <v>1153</v>
      </c>
      <c r="H403" t="s">
        <v>1154</v>
      </c>
      <c r="I403" t="s">
        <v>70</v>
      </c>
      <c r="K403">
        <v>0</v>
      </c>
      <c r="L403">
        <v>1</v>
      </c>
      <c r="N403" t="s">
        <v>1155</v>
      </c>
      <c r="Z403">
        <v>9</v>
      </c>
      <c r="AA403">
        <v>3</v>
      </c>
    </row>
    <row r="404" spans="1:28">
      <c r="A404" s="1" t="s">
        <v>28</v>
      </c>
      <c r="B404" t="s">
        <v>29</v>
      </c>
      <c r="C404" t="s">
        <v>1156</v>
      </c>
      <c r="D404" t="s">
        <v>1157</v>
      </c>
      <c r="E404" t="s">
        <v>1158</v>
      </c>
      <c r="H404" t="s">
        <v>1159</v>
      </c>
      <c r="I404" t="s">
        <v>70</v>
      </c>
      <c r="K404">
        <v>0</v>
      </c>
      <c r="L404">
        <v>1</v>
      </c>
      <c r="N404" t="s">
        <v>1160</v>
      </c>
    </row>
    <row r="405" spans="1:28">
      <c r="A405" s="1" t="s">
        <v>28</v>
      </c>
      <c r="B405" t="s">
        <v>29</v>
      </c>
      <c r="C405" t="s">
        <v>1161</v>
      </c>
      <c r="D405" t="s">
        <v>1162</v>
      </c>
      <c r="E405" t="s">
        <v>1163</v>
      </c>
      <c r="H405" t="s">
        <v>1164</v>
      </c>
      <c r="I405" t="s">
        <v>70</v>
      </c>
      <c r="K405">
        <v>0</v>
      </c>
      <c r="L405">
        <v>1</v>
      </c>
      <c r="N405" t="s">
        <v>1165</v>
      </c>
    </row>
    <row r="406" spans="1:28">
      <c r="A406" s="1" t="s">
        <v>28</v>
      </c>
      <c r="B406" t="s">
        <v>29</v>
      </c>
      <c r="C406" t="s">
        <v>1170</v>
      </c>
      <c r="D406" t="s">
        <v>1171</v>
      </c>
      <c r="E406" t="s">
        <v>1172</v>
      </c>
      <c r="H406" t="s">
        <v>5005</v>
      </c>
      <c r="I406" t="s">
        <v>70</v>
      </c>
      <c r="K406">
        <v>0</v>
      </c>
      <c r="L406">
        <v>1</v>
      </c>
      <c r="N406" t="s">
        <v>62</v>
      </c>
    </row>
    <row r="407" spans="1:28">
      <c r="A407" s="1" t="s">
        <v>28</v>
      </c>
      <c r="B407" t="s">
        <v>29</v>
      </c>
      <c r="C407" t="s">
        <v>1174</v>
      </c>
      <c r="D407" t="s">
        <v>1175</v>
      </c>
      <c r="E407" t="s">
        <v>1176</v>
      </c>
      <c r="F407" t="s">
        <v>5</v>
      </c>
      <c r="G407" t="s">
        <v>6</v>
      </c>
      <c r="H407" t="s">
        <v>1177</v>
      </c>
      <c r="I407" t="s">
        <v>116</v>
      </c>
      <c r="K407">
        <v>1</v>
      </c>
      <c r="L407" t="s">
        <v>71</v>
      </c>
      <c r="M407" t="s">
        <v>109</v>
      </c>
      <c r="N407" t="s">
        <v>1178</v>
      </c>
      <c r="O407" t="s">
        <v>14</v>
      </c>
      <c r="P407" t="s">
        <v>15</v>
      </c>
      <c r="Q407" t="s">
        <v>16</v>
      </c>
      <c r="R407" t="s">
        <v>118</v>
      </c>
      <c r="S407" t="s">
        <v>5006</v>
      </c>
    </row>
    <row r="408" spans="1:28">
      <c r="A408" s="1" t="s">
        <v>28</v>
      </c>
      <c r="B408" t="s">
        <v>29</v>
      </c>
      <c r="C408" t="s">
        <v>1180</v>
      </c>
      <c r="D408" t="s">
        <v>1181</v>
      </c>
      <c r="E408" t="s">
        <v>1182</v>
      </c>
      <c r="H408" t="s">
        <v>1183</v>
      </c>
      <c r="I408" t="s">
        <v>70</v>
      </c>
      <c r="K408">
        <v>0</v>
      </c>
      <c r="L408">
        <v>1</v>
      </c>
      <c r="M408" t="s">
        <v>109</v>
      </c>
      <c r="N408" t="s">
        <v>1181</v>
      </c>
      <c r="P408" t="s">
        <v>15</v>
      </c>
      <c r="Q408" t="s">
        <v>16</v>
      </c>
      <c r="S408" t="s">
        <v>336</v>
      </c>
    </row>
    <row r="409" spans="1:28">
      <c r="A409" s="1" t="s">
        <v>28</v>
      </c>
      <c r="B409" t="s">
        <v>29</v>
      </c>
      <c r="C409" t="s">
        <v>1184</v>
      </c>
      <c r="D409" t="s">
        <v>1185</v>
      </c>
      <c r="H409" t="s">
        <v>5007</v>
      </c>
      <c r="I409" t="s">
        <v>70</v>
      </c>
      <c r="J409" t="s">
        <v>1187</v>
      </c>
      <c r="K409">
        <v>0</v>
      </c>
      <c r="L409">
        <v>1</v>
      </c>
      <c r="N409" t="s">
        <v>264</v>
      </c>
      <c r="W409" t="s">
        <v>265</v>
      </c>
      <c r="X409" t="s">
        <v>266</v>
      </c>
      <c r="AB409" t="s">
        <v>267</v>
      </c>
    </row>
    <row r="410" spans="1:28">
      <c r="A410" s="1" t="s">
        <v>28</v>
      </c>
      <c r="B410" t="s">
        <v>29</v>
      </c>
      <c r="C410" t="s">
        <v>1188</v>
      </c>
      <c r="D410" t="s">
        <v>1189</v>
      </c>
      <c r="E410" t="s">
        <v>1190</v>
      </c>
      <c r="G410" t="s">
        <v>6</v>
      </c>
      <c r="H410" t="s">
        <v>1191</v>
      </c>
      <c r="I410" t="s">
        <v>108</v>
      </c>
      <c r="K410">
        <v>0</v>
      </c>
      <c r="L410">
        <v>1</v>
      </c>
      <c r="M410" t="s">
        <v>109</v>
      </c>
      <c r="N410" t="s">
        <v>1192</v>
      </c>
      <c r="O410" t="s">
        <v>14</v>
      </c>
      <c r="R410" t="s">
        <v>111</v>
      </c>
      <c r="T410">
        <v>1</v>
      </c>
      <c r="U410">
        <v>10000</v>
      </c>
    </row>
    <row r="411" spans="1:28">
      <c r="A411" s="1" t="s">
        <v>28</v>
      </c>
      <c r="B411" t="s">
        <v>29</v>
      </c>
      <c r="C411" t="s">
        <v>1193</v>
      </c>
      <c r="D411" t="s">
        <v>1194</v>
      </c>
      <c r="E411" t="s">
        <v>1195</v>
      </c>
      <c r="F411" t="s">
        <v>5</v>
      </c>
      <c r="G411" t="s">
        <v>6</v>
      </c>
      <c r="H411" t="s">
        <v>1196</v>
      </c>
      <c r="I411" t="s">
        <v>116</v>
      </c>
      <c r="K411">
        <v>1</v>
      </c>
      <c r="L411">
        <v>1</v>
      </c>
      <c r="M411" t="s">
        <v>109</v>
      </c>
      <c r="N411" t="s">
        <v>264</v>
      </c>
      <c r="O411" t="s">
        <v>14</v>
      </c>
      <c r="R411" t="s">
        <v>118</v>
      </c>
      <c r="W411" t="s">
        <v>265</v>
      </c>
      <c r="X411" t="s">
        <v>266</v>
      </c>
      <c r="AB411" t="s">
        <v>267</v>
      </c>
    </row>
    <row r="412" spans="1:28">
      <c r="A412" s="1" t="s">
        <v>28</v>
      </c>
      <c r="B412" t="s">
        <v>29</v>
      </c>
      <c r="C412" t="s">
        <v>1197</v>
      </c>
      <c r="D412" t="s">
        <v>1198</v>
      </c>
      <c r="E412" t="s">
        <v>1199</v>
      </c>
      <c r="F412" t="s">
        <v>5</v>
      </c>
      <c r="G412" t="s">
        <v>6</v>
      </c>
      <c r="H412" t="s">
        <v>5008</v>
      </c>
      <c r="I412" t="s">
        <v>116</v>
      </c>
      <c r="K412">
        <v>1</v>
      </c>
      <c r="L412">
        <v>1</v>
      </c>
      <c r="M412" t="s">
        <v>109</v>
      </c>
      <c r="N412" t="s">
        <v>62</v>
      </c>
      <c r="O412" t="s">
        <v>14</v>
      </c>
      <c r="R412" t="s">
        <v>118</v>
      </c>
    </row>
    <row r="413" spans="1:28">
      <c r="A413" s="1" t="s">
        <v>28</v>
      </c>
      <c r="B413" t="s">
        <v>29</v>
      </c>
      <c r="C413" t="s">
        <v>1201</v>
      </c>
      <c r="D413" t="s">
        <v>1202</v>
      </c>
      <c r="E413" t="s">
        <v>1203</v>
      </c>
      <c r="F413" t="s">
        <v>5</v>
      </c>
      <c r="G413" t="s">
        <v>6</v>
      </c>
      <c r="H413" t="s">
        <v>1204</v>
      </c>
      <c r="I413" t="s">
        <v>116</v>
      </c>
      <c r="K413">
        <v>1</v>
      </c>
      <c r="L413" t="s">
        <v>71</v>
      </c>
      <c r="M413" t="s">
        <v>109</v>
      </c>
      <c r="N413" t="s">
        <v>1069</v>
      </c>
      <c r="O413" t="s">
        <v>14</v>
      </c>
      <c r="P413" t="s">
        <v>15</v>
      </c>
      <c r="Q413" t="s">
        <v>16</v>
      </c>
      <c r="R413" t="s">
        <v>118</v>
      </c>
      <c r="S413" t="s">
        <v>336</v>
      </c>
    </row>
    <row r="414" spans="1:28">
      <c r="A414" s="1" t="s">
        <v>28</v>
      </c>
      <c r="B414" t="s">
        <v>29</v>
      </c>
      <c r="C414" t="s">
        <v>1205</v>
      </c>
      <c r="D414" t="s">
        <v>1206</v>
      </c>
      <c r="F414" t="s">
        <v>5</v>
      </c>
      <c r="G414" t="s">
        <v>6</v>
      </c>
      <c r="H414" t="s">
        <v>1207</v>
      </c>
      <c r="I414" t="s">
        <v>116</v>
      </c>
      <c r="J414" t="s">
        <v>1208</v>
      </c>
      <c r="K414">
        <v>1</v>
      </c>
      <c r="L414">
        <v>1</v>
      </c>
      <c r="M414" t="s">
        <v>109</v>
      </c>
      <c r="N414" t="s">
        <v>1209</v>
      </c>
      <c r="O414" t="s">
        <v>14</v>
      </c>
      <c r="R414" t="s">
        <v>118</v>
      </c>
    </row>
    <row r="415" spans="1:28">
      <c r="A415" s="1" t="s">
        <v>28</v>
      </c>
      <c r="B415" t="s">
        <v>29</v>
      </c>
      <c r="C415" t="s">
        <v>1210</v>
      </c>
      <c r="D415" t="s">
        <v>1211</v>
      </c>
      <c r="F415" t="s">
        <v>5</v>
      </c>
      <c r="G415" t="s">
        <v>6</v>
      </c>
      <c r="H415" t="s">
        <v>1212</v>
      </c>
      <c r="I415" t="s">
        <v>116</v>
      </c>
      <c r="J415" t="s">
        <v>1208</v>
      </c>
      <c r="K415">
        <v>1</v>
      </c>
      <c r="L415" t="s">
        <v>71</v>
      </c>
      <c r="M415" t="s">
        <v>109</v>
      </c>
      <c r="N415" t="s">
        <v>1213</v>
      </c>
      <c r="O415" t="s">
        <v>14</v>
      </c>
      <c r="R415" t="s">
        <v>118</v>
      </c>
    </row>
    <row r="416" spans="1:28">
      <c r="A416" s="1" t="s">
        <v>28</v>
      </c>
      <c r="B416" t="s">
        <v>29</v>
      </c>
      <c r="C416" t="s">
        <v>1214</v>
      </c>
      <c r="D416" t="s">
        <v>1215</v>
      </c>
      <c r="E416" t="s">
        <v>1216</v>
      </c>
      <c r="F416" t="s">
        <v>5</v>
      </c>
      <c r="G416" t="s">
        <v>6</v>
      </c>
      <c r="H416" t="s">
        <v>1217</v>
      </c>
      <c r="I416" t="s">
        <v>116</v>
      </c>
      <c r="K416">
        <v>1</v>
      </c>
      <c r="L416">
        <v>1</v>
      </c>
      <c r="M416" t="s">
        <v>109</v>
      </c>
      <c r="N416" t="s">
        <v>1218</v>
      </c>
      <c r="O416" t="s">
        <v>14</v>
      </c>
      <c r="P416" t="s">
        <v>15</v>
      </c>
      <c r="Q416" t="s">
        <v>16</v>
      </c>
      <c r="R416" t="s">
        <v>118</v>
      </c>
      <c r="S416" t="s">
        <v>1219</v>
      </c>
      <c r="W416">
        <v>0</v>
      </c>
      <c r="X416">
        <v>500</v>
      </c>
    </row>
    <row r="417" spans="1:28">
      <c r="A417" s="1" t="s">
        <v>28</v>
      </c>
      <c r="B417" t="s">
        <v>29</v>
      </c>
      <c r="C417" t="s">
        <v>1220</v>
      </c>
      <c r="D417" t="s">
        <v>1221</v>
      </c>
      <c r="E417" t="s">
        <v>1222</v>
      </c>
      <c r="G417" t="s">
        <v>6</v>
      </c>
      <c r="H417" t="s">
        <v>1223</v>
      </c>
      <c r="I417" t="s">
        <v>108</v>
      </c>
      <c r="K417">
        <v>0</v>
      </c>
      <c r="L417">
        <v>1</v>
      </c>
      <c r="M417" t="s">
        <v>109</v>
      </c>
      <c r="N417" t="s">
        <v>1224</v>
      </c>
      <c r="O417" t="s">
        <v>14</v>
      </c>
      <c r="P417" t="s">
        <v>15</v>
      </c>
      <c r="Q417" t="s">
        <v>16</v>
      </c>
      <c r="R417" t="s">
        <v>111</v>
      </c>
      <c r="S417" t="s">
        <v>1219</v>
      </c>
      <c r="AB417" t="s">
        <v>5009</v>
      </c>
    </row>
    <row r="418" spans="1:28">
      <c r="A418" s="1" t="s">
        <v>28</v>
      </c>
      <c r="B418" t="s">
        <v>29</v>
      </c>
      <c r="C418" t="s">
        <v>1226</v>
      </c>
      <c r="D418" t="s">
        <v>1227</v>
      </c>
      <c r="E418" t="s">
        <v>1228</v>
      </c>
      <c r="F418" t="s">
        <v>5</v>
      </c>
      <c r="G418" t="s">
        <v>6</v>
      </c>
      <c r="H418" t="s">
        <v>1229</v>
      </c>
      <c r="I418" t="s">
        <v>116</v>
      </c>
      <c r="K418">
        <v>1</v>
      </c>
      <c r="L418">
        <v>1</v>
      </c>
      <c r="M418" t="s">
        <v>109</v>
      </c>
      <c r="N418" t="s">
        <v>1230</v>
      </c>
      <c r="O418" t="s">
        <v>14</v>
      </c>
      <c r="R418" t="s">
        <v>118</v>
      </c>
    </row>
    <row r="419" spans="1:28">
      <c r="A419" s="1" t="s">
        <v>28</v>
      </c>
      <c r="B419" t="s">
        <v>29</v>
      </c>
      <c r="C419" t="s">
        <v>1231</v>
      </c>
      <c r="D419" t="s">
        <v>1232</v>
      </c>
      <c r="H419" t="s">
        <v>1233</v>
      </c>
      <c r="I419" t="s">
        <v>70</v>
      </c>
      <c r="J419" t="s">
        <v>1234</v>
      </c>
      <c r="K419">
        <v>0</v>
      </c>
      <c r="L419">
        <v>1</v>
      </c>
      <c r="N419" t="s">
        <v>1235</v>
      </c>
      <c r="W419">
        <v>1</v>
      </c>
      <c r="X419">
        <v>500</v>
      </c>
    </row>
    <row r="420" spans="1:28">
      <c r="A420" s="1" t="s">
        <v>28</v>
      </c>
      <c r="B420" t="s">
        <v>29</v>
      </c>
      <c r="C420" t="s">
        <v>1236</v>
      </c>
      <c r="D420" t="s">
        <v>1237</v>
      </c>
      <c r="E420" t="s">
        <v>1238</v>
      </c>
      <c r="F420" t="s">
        <v>5</v>
      </c>
      <c r="G420" t="s">
        <v>6</v>
      </c>
      <c r="H420" t="s">
        <v>1239</v>
      </c>
      <c r="I420" t="s">
        <v>116</v>
      </c>
      <c r="K420">
        <v>1</v>
      </c>
      <c r="L420">
        <v>1</v>
      </c>
      <c r="M420" t="s">
        <v>109</v>
      </c>
      <c r="N420" t="s">
        <v>1240</v>
      </c>
      <c r="O420" t="s">
        <v>14</v>
      </c>
      <c r="P420" t="s">
        <v>15</v>
      </c>
      <c r="Q420" t="s">
        <v>16</v>
      </c>
      <c r="R420" t="s">
        <v>118</v>
      </c>
      <c r="S420" t="s">
        <v>1219</v>
      </c>
      <c r="W420">
        <v>0</v>
      </c>
      <c r="X420">
        <v>500</v>
      </c>
    </row>
    <row r="421" spans="1:28">
      <c r="A421" s="1" t="s">
        <v>28</v>
      </c>
      <c r="B421" t="s">
        <v>29</v>
      </c>
      <c r="C421" t="s">
        <v>1241</v>
      </c>
      <c r="D421" t="s">
        <v>1242</v>
      </c>
      <c r="H421" t="s">
        <v>1243</v>
      </c>
      <c r="I421" t="s">
        <v>70</v>
      </c>
      <c r="J421" t="s">
        <v>1244</v>
      </c>
      <c r="K421">
        <v>0</v>
      </c>
      <c r="L421">
        <v>1</v>
      </c>
      <c r="N421" t="s">
        <v>1245</v>
      </c>
    </row>
    <row r="422" spans="1:28">
      <c r="A422" s="1" t="s">
        <v>28</v>
      </c>
      <c r="B422" t="s">
        <v>29</v>
      </c>
      <c r="C422" t="s">
        <v>1246</v>
      </c>
      <c r="D422" t="s">
        <v>1247</v>
      </c>
      <c r="E422" t="s">
        <v>1248</v>
      </c>
      <c r="F422" t="s">
        <v>5</v>
      </c>
      <c r="G422" t="s">
        <v>6</v>
      </c>
      <c r="H422" t="s">
        <v>1249</v>
      </c>
      <c r="I422" t="s">
        <v>116</v>
      </c>
      <c r="K422">
        <v>1</v>
      </c>
      <c r="L422">
        <v>1</v>
      </c>
      <c r="M422" t="s">
        <v>109</v>
      </c>
      <c r="N422" t="s">
        <v>1250</v>
      </c>
      <c r="O422" t="s">
        <v>14</v>
      </c>
      <c r="P422" t="s">
        <v>15</v>
      </c>
      <c r="Q422" t="s">
        <v>16</v>
      </c>
      <c r="R422" t="s">
        <v>118</v>
      </c>
      <c r="S422" t="s">
        <v>1219</v>
      </c>
      <c r="W422">
        <v>0</v>
      </c>
      <c r="X422">
        <v>100</v>
      </c>
    </row>
    <row r="423" spans="1:28">
      <c r="A423" s="1" t="s">
        <v>28</v>
      </c>
      <c r="B423" t="s">
        <v>29</v>
      </c>
      <c r="C423" t="s">
        <v>1251</v>
      </c>
      <c r="D423" t="s">
        <v>1252</v>
      </c>
      <c r="E423" t="s">
        <v>1253</v>
      </c>
      <c r="H423" t="s">
        <v>1254</v>
      </c>
      <c r="I423" t="s">
        <v>70</v>
      </c>
      <c r="K423">
        <v>0</v>
      </c>
      <c r="L423">
        <v>1</v>
      </c>
      <c r="N423" t="s">
        <v>1255</v>
      </c>
    </row>
    <row r="424" spans="1:28">
      <c r="A424" s="1" t="s">
        <v>28</v>
      </c>
      <c r="B424" t="s">
        <v>29</v>
      </c>
      <c r="C424" t="s">
        <v>1256</v>
      </c>
      <c r="D424" t="s">
        <v>1257</v>
      </c>
      <c r="E424" t="s">
        <v>1258</v>
      </c>
      <c r="F424" t="s">
        <v>5</v>
      </c>
      <c r="G424" t="s">
        <v>6</v>
      </c>
      <c r="H424" t="s">
        <v>1259</v>
      </c>
      <c r="I424" t="s">
        <v>116</v>
      </c>
      <c r="K424">
        <v>1</v>
      </c>
      <c r="L424">
        <v>1</v>
      </c>
      <c r="M424" t="s">
        <v>109</v>
      </c>
      <c r="N424" t="s">
        <v>1260</v>
      </c>
      <c r="O424" t="s">
        <v>14</v>
      </c>
      <c r="P424" t="s">
        <v>15</v>
      </c>
      <c r="Q424" t="s">
        <v>16</v>
      </c>
      <c r="R424" t="s">
        <v>118</v>
      </c>
      <c r="S424" t="s">
        <v>1219</v>
      </c>
      <c r="W424">
        <v>0</v>
      </c>
      <c r="X424">
        <v>300</v>
      </c>
    </row>
    <row r="425" spans="1:28">
      <c r="A425" s="1" t="s">
        <v>28</v>
      </c>
      <c r="B425" t="s">
        <v>29</v>
      </c>
      <c r="C425" t="s">
        <v>1261</v>
      </c>
      <c r="D425" t="s">
        <v>1262</v>
      </c>
      <c r="E425" t="s">
        <v>1263</v>
      </c>
      <c r="H425" t="s">
        <v>1264</v>
      </c>
      <c r="I425" t="s">
        <v>70</v>
      </c>
      <c r="K425">
        <v>0</v>
      </c>
      <c r="L425">
        <v>1</v>
      </c>
      <c r="N425" t="s">
        <v>1265</v>
      </c>
    </row>
    <row r="426" spans="1:28">
      <c r="A426" s="1" t="s">
        <v>28</v>
      </c>
      <c r="B426" t="s">
        <v>29</v>
      </c>
      <c r="C426" t="s">
        <v>1266</v>
      </c>
      <c r="D426" t="s">
        <v>1267</v>
      </c>
      <c r="E426" t="s">
        <v>1268</v>
      </c>
      <c r="F426" t="s">
        <v>5</v>
      </c>
      <c r="G426" t="s">
        <v>6</v>
      </c>
      <c r="H426" t="s">
        <v>5010</v>
      </c>
      <c r="I426" t="s">
        <v>116</v>
      </c>
      <c r="K426">
        <v>1</v>
      </c>
      <c r="L426">
        <v>1</v>
      </c>
      <c r="M426" t="s">
        <v>109</v>
      </c>
      <c r="N426" t="s">
        <v>1270</v>
      </c>
      <c r="O426" t="s">
        <v>14</v>
      </c>
      <c r="P426" t="s">
        <v>15</v>
      </c>
      <c r="Q426" t="s">
        <v>16</v>
      </c>
      <c r="R426" t="s">
        <v>118</v>
      </c>
      <c r="S426" t="s">
        <v>336</v>
      </c>
      <c r="W426">
        <v>0</v>
      </c>
      <c r="X426">
        <v>200</v>
      </c>
    </row>
    <row r="427" spans="1:28">
      <c r="A427" s="1" t="s">
        <v>28</v>
      </c>
      <c r="B427" t="s">
        <v>29</v>
      </c>
      <c r="C427" t="s">
        <v>1271</v>
      </c>
      <c r="D427" t="s">
        <v>1272</v>
      </c>
      <c r="G427" t="s">
        <v>6</v>
      </c>
      <c r="H427" t="s">
        <v>1273</v>
      </c>
      <c r="I427" t="s">
        <v>108</v>
      </c>
      <c r="J427" t="s">
        <v>1274</v>
      </c>
      <c r="K427">
        <v>0</v>
      </c>
      <c r="L427">
        <v>1</v>
      </c>
      <c r="M427" t="s">
        <v>109</v>
      </c>
      <c r="N427" t="s">
        <v>1275</v>
      </c>
      <c r="O427" t="s">
        <v>14</v>
      </c>
      <c r="P427" t="s">
        <v>15</v>
      </c>
      <c r="Q427" t="s">
        <v>16</v>
      </c>
      <c r="R427" t="s">
        <v>111</v>
      </c>
      <c r="S427" t="s">
        <v>336</v>
      </c>
      <c r="W427">
        <v>0</v>
      </c>
      <c r="X427">
        <v>100</v>
      </c>
      <c r="Z427">
        <v>3</v>
      </c>
      <c r="AA427">
        <v>1</v>
      </c>
    </row>
    <row r="428" spans="1:28">
      <c r="A428" s="1" t="s">
        <v>28</v>
      </c>
      <c r="B428" t="s">
        <v>29</v>
      </c>
      <c r="C428" t="s">
        <v>1276</v>
      </c>
      <c r="D428" t="s">
        <v>1277</v>
      </c>
      <c r="E428" t="s">
        <v>1278</v>
      </c>
      <c r="F428" t="s">
        <v>5</v>
      </c>
      <c r="G428" t="s">
        <v>6</v>
      </c>
      <c r="H428" t="s">
        <v>1279</v>
      </c>
      <c r="I428" t="s">
        <v>116</v>
      </c>
      <c r="K428">
        <v>1</v>
      </c>
      <c r="L428">
        <v>1</v>
      </c>
      <c r="M428" t="s">
        <v>109</v>
      </c>
      <c r="N428" t="s">
        <v>1280</v>
      </c>
      <c r="O428" t="s">
        <v>14</v>
      </c>
      <c r="P428" t="s">
        <v>15</v>
      </c>
      <c r="Q428" t="s">
        <v>16</v>
      </c>
      <c r="R428" t="s">
        <v>118</v>
      </c>
      <c r="S428" t="s">
        <v>336</v>
      </c>
      <c r="W428">
        <v>0</v>
      </c>
      <c r="X428">
        <v>2000</v>
      </c>
    </row>
    <row r="429" spans="1:28">
      <c r="A429" s="1" t="s">
        <v>28</v>
      </c>
      <c r="B429" t="s">
        <v>29</v>
      </c>
      <c r="C429" t="s">
        <v>1282</v>
      </c>
      <c r="D429" t="s">
        <v>1283</v>
      </c>
      <c r="E429" t="s">
        <v>1284</v>
      </c>
      <c r="F429" t="s">
        <v>5</v>
      </c>
      <c r="G429" t="s">
        <v>6</v>
      </c>
      <c r="H429" t="s">
        <v>1285</v>
      </c>
      <c r="I429" t="s">
        <v>116</v>
      </c>
      <c r="K429">
        <v>1</v>
      </c>
      <c r="L429">
        <v>1</v>
      </c>
      <c r="M429" t="s">
        <v>109</v>
      </c>
      <c r="N429" t="s">
        <v>1286</v>
      </c>
      <c r="O429" t="s">
        <v>14</v>
      </c>
      <c r="P429" t="s">
        <v>15</v>
      </c>
      <c r="Q429" t="s">
        <v>16</v>
      </c>
      <c r="R429" t="s">
        <v>118</v>
      </c>
      <c r="S429" t="s">
        <v>336</v>
      </c>
    </row>
    <row r="430" spans="1:28">
      <c r="A430" s="1" t="s">
        <v>28</v>
      </c>
      <c r="B430" t="s">
        <v>29</v>
      </c>
      <c r="C430" t="s">
        <v>1287</v>
      </c>
      <c r="D430" t="s">
        <v>1288</v>
      </c>
      <c r="E430" t="s">
        <v>1289</v>
      </c>
      <c r="F430" t="s">
        <v>5</v>
      </c>
      <c r="G430" t="s">
        <v>6</v>
      </c>
      <c r="H430" t="s">
        <v>1290</v>
      </c>
      <c r="I430" t="s">
        <v>116</v>
      </c>
      <c r="K430">
        <v>1</v>
      </c>
      <c r="L430">
        <v>1</v>
      </c>
      <c r="M430" t="s">
        <v>109</v>
      </c>
      <c r="N430" t="s">
        <v>1291</v>
      </c>
      <c r="O430" t="s">
        <v>14</v>
      </c>
      <c r="P430" t="s">
        <v>15</v>
      </c>
      <c r="Q430" t="s">
        <v>16</v>
      </c>
      <c r="R430" t="s">
        <v>118</v>
      </c>
      <c r="S430" t="s">
        <v>336</v>
      </c>
    </row>
    <row r="431" spans="1:28">
      <c r="A431" s="1" t="s">
        <v>28</v>
      </c>
      <c r="B431" t="s">
        <v>29</v>
      </c>
      <c r="C431" t="s">
        <v>1292</v>
      </c>
      <c r="D431" t="s">
        <v>1293</v>
      </c>
      <c r="E431" t="s">
        <v>1294</v>
      </c>
      <c r="F431" t="s">
        <v>5</v>
      </c>
      <c r="G431" t="s">
        <v>6</v>
      </c>
      <c r="H431" t="s">
        <v>1295</v>
      </c>
      <c r="I431" t="s">
        <v>116</v>
      </c>
      <c r="K431">
        <v>1</v>
      </c>
      <c r="L431">
        <v>1</v>
      </c>
      <c r="M431" t="s">
        <v>109</v>
      </c>
      <c r="N431" t="s">
        <v>1296</v>
      </c>
      <c r="O431" t="s">
        <v>14</v>
      </c>
      <c r="P431" t="s">
        <v>15</v>
      </c>
      <c r="Q431" t="s">
        <v>16</v>
      </c>
      <c r="R431" t="s">
        <v>118</v>
      </c>
      <c r="S431" t="s">
        <v>336</v>
      </c>
    </row>
    <row r="432" spans="1:28">
      <c r="A432" s="1" t="s">
        <v>28</v>
      </c>
      <c r="B432" t="s">
        <v>29</v>
      </c>
      <c r="C432" t="s">
        <v>1297</v>
      </c>
      <c r="D432" t="s">
        <v>1298</v>
      </c>
      <c r="E432" t="s">
        <v>1299</v>
      </c>
      <c r="F432" t="s">
        <v>5</v>
      </c>
      <c r="G432" t="s">
        <v>6</v>
      </c>
      <c r="H432" t="s">
        <v>1300</v>
      </c>
      <c r="I432" t="s">
        <v>116</v>
      </c>
      <c r="K432">
        <v>1</v>
      </c>
      <c r="L432" t="s">
        <v>71</v>
      </c>
      <c r="M432" t="s">
        <v>109</v>
      </c>
      <c r="N432" t="s">
        <v>1301</v>
      </c>
      <c r="O432" t="s">
        <v>14</v>
      </c>
      <c r="R432" t="s">
        <v>118</v>
      </c>
    </row>
    <row r="433" spans="1:28">
      <c r="A433" s="1" t="s">
        <v>28</v>
      </c>
      <c r="B433" t="s">
        <v>29</v>
      </c>
      <c r="C433" t="s">
        <v>1302</v>
      </c>
      <c r="D433" t="s">
        <v>1303</v>
      </c>
      <c r="E433" t="s">
        <v>1304</v>
      </c>
      <c r="G433" t="s">
        <v>6</v>
      </c>
      <c r="H433" t="s">
        <v>1305</v>
      </c>
      <c r="I433" t="s">
        <v>108</v>
      </c>
      <c r="K433">
        <v>0</v>
      </c>
      <c r="L433">
        <v>1</v>
      </c>
      <c r="M433" t="s">
        <v>109</v>
      </c>
      <c r="N433" t="s">
        <v>1306</v>
      </c>
      <c r="O433" t="s">
        <v>14</v>
      </c>
      <c r="P433" t="s">
        <v>15</v>
      </c>
      <c r="Q433" t="s">
        <v>16</v>
      </c>
      <c r="R433" t="s">
        <v>111</v>
      </c>
      <c r="S433" t="s">
        <v>336</v>
      </c>
      <c r="W433">
        <v>3</v>
      </c>
      <c r="X433">
        <v>15</v>
      </c>
    </row>
    <row r="434" spans="1:28">
      <c r="A434" s="1" t="s">
        <v>28</v>
      </c>
      <c r="B434" t="s">
        <v>29</v>
      </c>
      <c r="C434" t="s">
        <v>1307</v>
      </c>
      <c r="D434" t="s">
        <v>1308</v>
      </c>
      <c r="E434" t="s">
        <v>1309</v>
      </c>
      <c r="G434" t="s">
        <v>6</v>
      </c>
      <c r="H434" t="s">
        <v>1310</v>
      </c>
      <c r="I434" t="s">
        <v>108</v>
      </c>
      <c r="K434">
        <v>0</v>
      </c>
      <c r="L434">
        <v>1</v>
      </c>
      <c r="M434" t="s">
        <v>109</v>
      </c>
      <c r="N434" t="s">
        <v>1311</v>
      </c>
      <c r="O434" t="s">
        <v>14</v>
      </c>
      <c r="P434" t="s">
        <v>15</v>
      </c>
      <c r="Q434" t="s">
        <v>16</v>
      </c>
      <c r="R434" t="s">
        <v>111</v>
      </c>
      <c r="S434" t="s">
        <v>336</v>
      </c>
      <c r="W434">
        <v>0</v>
      </c>
      <c r="X434">
        <v>50</v>
      </c>
      <c r="Z434">
        <v>3</v>
      </c>
      <c r="AA434">
        <v>1</v>
      </c>
    </row>
    <row r="435" spans="1:28">
      <c r="A435" s="1" t="s">
        <v>28</v>
      </c>
      <c r="B435" t="s">
        <v>29</v>
      </c>
      <c r="C435" t="s">
        <v>1312</v>
      </c>
      <c r="D435" t="s">
        <v>1313</v>
      </c>
      <c r="E435" t="s">
        <v>1314</v>
      </c>
      <c r="H435" t="s">
        <v>1315</v>
      </c>
      <c r="I435" t="s">
        <v>70</v>
      </c>
      <c r="K435">
        <v>0</v>
      </c>
      <c r="L435">
        <v>1</v>
      </c>
      <c r="N435" t="s">
        <v>1316</v>
      </c>
    </row>
    <row r="436" spans="1:28">
      <c r="A436" s="1" t="s">
        <v>28</v>
      </c>
      <c r="B436" t="s">
        <v>29</v>
      </c>
      <c r="C436" t="s">
        <v>1317</v>
      </c>
      <c r="D436" t="s">
        <v>1318</v>
      </c>
      <c r="E436" t="s">
        <v>1319</v>
      </c>
      <c r="F436" t="s">
        <v>5</v>
      </c>
      <c r="G436" t="s">
        <v>6</v>
      </c>
      <c r="H436" t="s">
        <v>1320</v>
      </c>
      <c r="I436" t="s">
        <v>116</v>
      </c>
      <c r="K436">
        <v>1</v>
      </c>
      <c r="L436">
        <v>1</v>
      </c>
      <c r="M436" t="s">
        <v>109</v>
      </c>
      <c r="N436" t="s">
        <v>1321</v>
      </c>
      <c r="O436" t="s">
        <v>14</v>
      </c>
      <c r="R436" t="s">
        <v>118</v>
      </c>
    </row>
    <row r="437" spans="1:28">
      <c r="A437" s="1" t="s">
        <v>28</v>
      </c>
      <c r="B437" t="s">
        <v>29</v>
      </c>
      <c r="C437" t="s">
        <v>1322</v>
      </c>
      <c r="D437" t="s">
        <v>1323</v>
      </c>
      <c r="E437" t="s">
        <v>1324</v>
      </c>
      <c r="F437" t="s">
        <v>5</v>
      </c>
      <c r="G437" t="s">
        <v>6</v>
      </c>
      <c r="H437" t="s">
        <v>1325</v>
      </c>
      <c r="I437" t="s">
        <v>116</v>
      </c>
      <c r="K437">
        <v>1</v>
      </c>
      <c r="L437">
        <v>1</v>
      </c>
      <c r="M437" t="s">
        <v>109</v>
      </c>
      <c r="N437" t="s">
        <v>1326</v>
      </c>
      <c r="O437" t="s">
        <v>14</v>
      </c>
      <c r="P437" t="s">
        <v>15</v>
      </c>
      <c r="Q437" t="s">
        <v>16</v>
      </c>
      <c r="R437" t="s">
        <v>118</v>
      </c>
      <c r="S437" t="s">
        <v>336</v>
      </c>
      <c r="W437">
        <v>0</v>
      </c>
      <c r="X437">
        <v>10</v>
      </c>
    </row>
    <row r="438" spans="1:28">
      <c r="A438" s="1" t="s">
        <v>28</v>
      </c>
      <c r="B438" t="s">
        <v>29</v>
      </c>
      <c r="C438" t="s">
        <v>1327</v>
      </c>
      <c r="D438" t="s">
        <v>1328</v>
      </c>
      <c r="G438" t="s">
        <v>6</v>
      </c>
      <c r="H438" t="s">
        <v>1329</v>
      </c>
      <c r="I438" t="s">
        <v>108</v>
      </c>
      <c r="J438" t="s">
        <v>1330</v>
      </c>
      <c r="K438">
        <v>0</v>
      </c>
      <c r="L438">
        <v>1</v>
      </c>
      <c r="M438" t="s">
        <v>109</v>
      </c>
      <c r="N438" t="s">
        <v>1331</v>
      </c>
      <c r="O438" t="s">
        <v>14</v>
      </c>
      <c r="R438" t="s">
        <v>111</v>
      </c>
    </row>
    <row r="439" spans="1:28">
      <c r="A439" s="1" t="s">
        <v>28</v>
      </c>
      <c r="B439" t="s">
        <v>29</v>
      </c>
      <c r="C439" t="s">
        <v>1332</v>
      </c>
      <c r="D439" t="s">
        <v>1333</v>
      </c>
      <c r="E439" t="s">
        <v>1334</v>
      </c>
      <c r="F439" t="s">
        <v>5</v>
      </c>
      <c r="G439" t="s">
        <v>6</v>
      </c>
      <c r="H439" t="s">
        <v>1335</v>
      </c>
      <c r="I439" t="s">
        <v>116</v>
      </c>
      <c r="K439">
        <v>1</v>
      </c>
      <c r="L439">
        <v>1</v>
      </c>
      <c r="M439" t="s">
        <v>109</v>
      </c>
      <c r="N439" t="s">
        <v>1336</v>
      </c>
      <c r="O439" t="s">
        <v>14</v>
      </c>
      <c r="P439" t="s">
        <v>15</v>
      </c>
      <c r="Q439" t="s">
        <v>16</v>
      </c>
      <c r="R439" t="s">
        <v>118</v>
      </c>
      <c r="S439" t="s">
        <v>336</v>
      </c>
    </row>
    <row r="440" spans="1:28">
      <c r="A440" s="1" t="s">
        <v>28</v>
      </c>
      <c r="B440" t="s">
        <v>29</v>
      </c>
      <c r="C440" t="s">
        <v>1337</v>
      </c>
      <c r="D440" t="s">
        <v>1338</v>
      </c>
      <c r="F440" t="s">
        <v>5</v>
      </c>
      <c r="G440" t="s">
        <v>6</v>
      </c>
      <c r="H440" t="s">
        <v>1339</v>
      </c>
      <c r="I440" t="s">
        <v>116</v>
      </c>
      <c r="J440" t="s">
        <v>1340</v>
      </c>
      <c r="K440">
        <v>1</v>
      </c>
      <c r="L440">
        <v>1</v>
      </c>
      <c r="M440" t="s">
        <v>109</v>
      </c>
      <c r="N440" t="s">
        <v>1341</v>
      </c>
      <c r="O440" t="s">
        <v>14</v>
      </c>
      <c r="R440" t="s">
        <v>118</v>
      </c>
    </row>
    <row r="441" spans="1:28">
      <c r="A441" s="1" t="s">
        <v>28</v>
      </c>
      <c r="B441" t="s">
        <v>29</v>
      </c>
      <c r="C441" t="s">
        <v>1342</v>
      </c>
      <c r="D441" t="s">
        <v>1343</v>
      </c>
      <c r="E441" t="s">
        <v>1344</v>
      </c>
      <c r="F441" t="s">
        <v>5</v>
      </c>
      <c r="G441" t="s">
        <v>6</v>
      </c>
      <c r="H441" t="s">
        <v>1345</v>
      </c>
      <c r="I441" t="s">
        <v>116</v>
      </c>
      <c r="K441">
        <v>1</v>
      </c>
      <c r="L441">
        <v>1</v>
      </c>
      <c r="M441" t="s">
        <v>109</v>
      </c>
      <c r="N441" t="s">
        <v>1346</v>
      </c>
      <c r="O441" t="s">
        <v>14</v>
      </c>
      <c r="P441" t="s">
        <v>15</v>
      </c>
      <c r="Q441" t="s">
        <v>16</v>
      </c>
      <c r="R441" t="s">
        <v>118</v>
      </c>
      <c r="S441" t="s">
        <v>336</v>
      </c>
    </row>
    <row r="442" spans="1:28">
      <c r="A442" s="1" t="s">
        <v>28</v>
      </c>
      <c r="B442" t="s">
        <v>29</v>
      </c>
      <c r="C442" t="s">
        <v>1347</v>
      </c>
      <c r="D442" t="s">
        <v>1348</v>
      </c>
      <c r="E442" t="s">
        <v>1349</v>
      </c>
      <c r="H442" t="s">
        <v>1350</v>
      </c>
      <c r="I442" t="s">
        <v>70</v>
      </c>
      <c r="K442">
        <v>0</v>
      </c>
      <c r="L442">
        <v>1</v>
      </c>
      <c r="M442" t="s">
        <v>109</v>
      </c>
      <c r="N442" t="s">
        <v>1348</v>
      </c>
      <c r="P442" t="s">
        <v>15</v>
      </c>
      <c r="Q442" t="s">
        <v>16</v>
      </c>
      <c r="S442" t="s">
        <v>352</v>
      </c>
      <c r="W442">
        <v>0</v>
      </c>
      <c r="X442">
        <v>10</v>
      </c>
    </row>
    <row r="443" spans="1:28">
      <c r="A443" s="1" t="s">
        <v>28</v>
      </c>
      <c r="B443" t="s">
        <v>29</v>
      </c>
      <c r="C443" t="s">
        <v>1351</v>
      </c>
      <c r="D443" t="s">
        <v>1352</v>
      </c>
      <c r="E443" t="s">
        <v>1353</v>
      </c>
      <c r="H443" t="s">
        <v>1354</v>
      </c>
      <c r="I443" t="s">
        <v>70</v>
      </c>
      <c r="K443">
        <v>0</v>
      </c>
      <c r="L443">
        <v>1</v>
      </c>
      <c r="M443" t="s">
        <v>109</v>
      </c>
      <c r="N443" t="s">
        <v>1355</v>
      </c>
      <c r="P443" t="s">
        <v>15</v>
      </c>
      <c r="Q443" t="s">
        <v>16</v>
      </c>
      <c r="S443" t="s">
        <v>336</v>
      </c>
      <c r="W443">
        <v>0</v>
      </c>
      <c r="X443">
        <v>12</v>
      </c>
    </row>
    <row r="444" spans="1:28">
      <c r="A444" s="1" t="s">
        <v>28</v>
      </c>
      <c r="B444" t="s">
        <v>29</v>
      </c>
      <c r="C444" t="s">
        <v>1356</v>
      </c>
      <c r="D444" t="s">
        <v>1357</v>
      </c>
      <c r="H444" t="s">
        <v>5011</v>
      </c>
      <c r="I444" t="s">
        <v>70</v>
      </c>
      <c r="J444" t="s">
        <v>1359</v>
      </c>
      <c r="K444">
        <v>0</v>
      </c>
      <c r="L444">
        <v>1</v>
      </c>
      <c r="N444" t="s">
        <v>264</v>
      </c>
      <c r="W444" t="s">
        <v>265</v>
      </c>
      <c r="X444" t="s">
        <v>266</v>
      </c>
      <c r="AB444" t="s">
        <v>267</v>
      </c>
    </row>
    <row r="445" spans="1:28">
      <c r="A445" s="1" t="s">
        <v>28</v>
      </c>
      <c r="B445" t="s">
        <v>29</v>
      </c>
      <c r="C445" t="s">
        <v>1360</v>
      </c>
      <c r="D445" t="s">
        <v>1361</v>
      </c>
      <c r="H445" t="s">
        <v>5012</v>
      </c>
      <c r="I445" t="s">
        <v>70</v>
      </c>
      <c r="J445" t="s">
        <v>1363</v>
      </c>
      <c r="K445">
        <v>0</v>
      </c>
      <c r="L445">
        <v>1</v>
      </c>
      <c r="N445" t="s">
        <v>62</v>
      </c>
    </row>
    <row r="446" spans="1:28">
      <c r="A446" s="1" t="s">
        <v>28</v>
      </c>
      <c r="B446" t="s">
        <v>29</v>
      </c>
      <c r="C446" t="s">
        <v>1364</v>
      </c>
      <c r="D446" t="s">
        <v>1365</v>
      </c>
      <c r="H446" t="s">
        <v>1366</v>
      </c>
      <c r="I446" t="s">
        <v>70</v>
      </c>
      <c r="J446" t="s">
        <v>1367</v>
      </c>
      <c r="K446">
        <v>0</v>
      </c>
      <c r="L446">
        <v>1</v>
      </c>
      <c r="N446" t="s">
        <v>1368</v>
      </c>
    </row>
    <row r="447" spans="1:28">
      <c r="A447" s="1" t="s">
        <v>28</v>
      </c>
      <c r="B447" t="s">
        <v>29</v>
      </c>
      <c r="C447" t="s">
        <v>1369</v>
      </c>
      <c r="D447" t="s">
        <v>1370</v>
      </c>
      <c r="H447" t="s">
        <v>1371</v>
      </c>
      <c r="I447" t="s">
        <v>70</v>
      </c>
      <c r="J447" t="s">
        <v>1363</v>
      </c>
      <c r="K447">
        <v>0</v>
      </c>
      <c r="L447">
        <v>1</v>
      </c>
      <c r="N447" t="s">
        <v>1372</v>
      </c>
      <c r="T447">
        <v>1</v>
      </c>
      <c r="U447">
        <v>50</v>
      </c>
    </row>
    <row r="448" spans="1:28">
      <c r="A448" s="1" t="s">
        <v>28</v>
      </c>
      <c r="B448" t="s">
        <v>29</v>
      </c>
      <c r="C448" t="s">
        <v>1373</v>
      </c>
      <c r="D448" t="s">
        <v>1374</v>
      </c>
      <c r="H448" t="s">
        <v>1375</v>
      </c>
      <c r="I448" t="s">
        <v>70</v>
      </c>
      <c r="J448" t="s">
        <v>1376</v>
      </c>
      <c r="K448">
        <v>0</v>
      </c>
      <c r="L448">
        <v>1</v>
      </c>
      <c r="N448" t="s">
        <v>1377</v>
      </c>
    </row>
    <row r="449" spans="1:28">
      <c r="A449" s="1" t="s">
        <v>28</v>
      </c>
      <c r="B449" t="s">
        <v>29</v>
      </c>
      <c r="C449" t="s">
        <v>1378</v>
      </c>
      <c r="D449" t="s">
        <v>1379</v>
      </c>
      <c r="H449" t="s">
        <v>1380</v>
      </c>
      <c r="I449" t="s">
        <v>70</v>
      </c>
      <c r="J449" t="s">
        <v>1381</v>
      </c>
      <c r="K449">
        <v>0</v>
      </c>
      <c r="L449">
        <v>1</v>
      </c>
      <c r="N449" t="s">
        <v>1382</v>
      </c>
      <c r="T449">
        <v>3</v>
      </c>
      <c r="U449">
        <v>5000</v>
      </c>
    </row>
    <row r="450" spans="1:28">
      <c r="A450" s="1" t="s">
        <v>28</v>
      </c>
      <c r="B450" t="s">
        <v>29</v>
      </c>
      <c r="C450" t="s">
        <v>1383</v>
      </c>
      <c r="D450" t="s">
        <v>1384</v>
      </c>
      <c r="H450" t="s">
        <v>1385</v>
      </c>
      <c r="I450" t="s">
        <v>70</v>
      </c>
      <c r="K450">
        <v>0</v>
      </c>
      <c r="L450">
        <v>1</v>
      </c>
      <c r="N450" t="s">
        <v>1386</v>
      </c>
      <c r="T450">
        <v>1</v>
      </c>
      <c r="U450">
        <v>255</v>
      </c>
    </row>
    <row r="451" spans="1:28">
      <c r="A451" s="1" t="s">
        <v>28</v>
      </c>
      <c r="B451" t="s">
        <v>29</v>
      </c>
      <c r="C451" t="s">
        <v>1387</v>
      </c>
      <c r="D451" t="s">
        <v>1388</v>
      </c>
      <c r="H451" t="s">
        <v>1389</v>
      </c>
      <c r="I451" t="s">
        <v>70</v>
      </c>
      <c r="K451">
        <v>0</v>
      </c>
      <c r="L451">
        <v>1</v>
      </c>
      <c r="N451" t="s">
        <v>1390</v>
      </c>
    </row>
    <row r="452" spans="1:28">
      <c r="A452" s="1" t="s">
        <v>28</v>
      </c>
      <c r="B452" t="s">
        <v>29</v>
      </c>
      <c r="C452" t="s">
        <v>1391</v>
      </c>
      <c r="D452" t="s">
        <v>1392</v>
      </c>
      <c r="E452" t="s">
        <v>1393</v>
      </c>
      <c r="G452" t="s">
        <v>6</v>
      </c>
      <c r="H452" t="s">
        <v>1394</v>
      </c>
      <c r="I452" t="s">
        <v>108</v>
      </c>
      <c r="K452">
        <v>0</v>
      </c>
      <c r="L452">
        <v>1</v>
      </c>
      <c r="M452" t="s">
        <v>109</v>
      </c>
      <c r="N452" t="s">
        <v>1395</v>
      </c>
      <c r="O452" t="s">
        <v>14</v>
      </c>
      <c r="P452" t="s">
        <v>15</v>
      </c>
      <c r="Q452" t="s">
        <v>16</v>
      </c>
      <c r="R452" t="s">
        <v>111</v>
      </c>
      <c r="S452" t="s">
        <v>352</v>
      </c>
      <c r="W452">
        <v>0.1</v>
      </c>
      <c r="X452">
        <v>999.9</v>
      </c>
      <c r="Z452">
        <v>4</v>
      </c>
      <c r="AA452">
        <v>1</v>
      </c>
    </row>
    <row r="453" spans="1:28">
      <c r="A453" s="1" t="s">
        <v>28</v>
      </c>
      <c r="B453" t="s">
        <v>29</v>
      </c>
      <c r="C453" t="s">
        <v>1396</v>
      </c>
      <c r="D453" t="s">
        <v>1397</v>
      </c>
      <c r="E453" t="s">
        <v>1398</v>
      </c>
      <c r="G453" t="s">
        <v>6</v>
      </c>
      <c r="H453" t="s">
        <v>1399</v>
      </c>
      <c r="I453" t="s">
        <v>108</v>
      </c>
      <c r="K453">
        <v>0</v>
      </c>
      <c r="L453">
        <v>1</v>
      </c>
      <c r="M453" t="s">
        <v>109</v>
      </c>
      <c r="N453" t="s">
        <v>1400</v>
      </c>
      <c r="O453" t="s">
        <v>14</v>
      </c>
      <c r="P453" t="s">
        <v>15</v>
      </c>
      <c r="Q453" t="s">
        <v>16</v>
      </c>
      <c r="R453" t="s">
        <v>111</v>
      </c>
      <c r="S453" t="s">
        <v>336</v>
      </c>
    </row>
    <row r="454" spans="1:28">
      <c r="A454" s="1" t="s">
        <v>28</v>
      </c>
      <c r="B454" t="s">
        <v>29</v>
      </c>
      <c r="C454" t="s">
        <v>1401</v>
      </c>
      <c r="D454" t="s">
        <v>1402</v>
      </c>
      <c r="E454" t="s">
        <v>1403</v>
      </c>
      <c r="H454" t="s">
        <v>1404</v>
      </c>
      <c r="I454" t="s">
        <v>70</v>
      </c>
      <c r="K454">
        <v>0</v>
      </c>
      <c r="L454">
        <v>1</v>
      </c>
      <c r="N454" t="s">
        <v>264</v>
      </c>
      <c r="W454" t="s">
        <v>265</v>
      </c>
      <c r="X454" t="s">
        <v>266</v>
      </c>
      <c r="AB454" t="s">
        <v>267</v>
      </c>
    </row>
    <row r="455" spans="1:28">
      <c r="A455" s="1" t="s">
        <v>28</v>
      </c>
      <c r="B455" t="s">
        <v>29</v>
      </c>
      <c r="C455" t="s">
        <v>1405</v>
      </c>
      <c r="D455" t="s">
        <v>1406</v>
      </c>
      <c r="E455" t="s">
        <v>1407</v>
      </c>
      <c r="H455" t="s">
        <v>1408</v>
      </c>
      <c r="I455" t="s">
        <v>70</v>
      </c>
      <c r="K455">
        <v>0</v>
      </c>
      <c r="L455" t="s">
        <v>71</v>
      </c>
      <c r="N455" t="s">
        <v>1409</v>
      </c>
      <c r="P455" t="s">
        <v>15</v>
      </c>
      <c r="S455" t="s">
        <v>1410</v>
      </c>
    </row>
    <row r="456" spans="1:28">
      <c r="A456" s="1" t="s">
        <v>28</v>
      </c>
      <c r="B456" t="s">
        <v>29</v>
      </c>
      <c r="C456" t="s">
        <v>1411</v>
      </c>
      <c r="D456" t="s">
        <v>1412</v>
      </c>
      <c r="E456" t="s">
        <v>1413</v>
      </c>
      <c r="H456" t="s">
        <v>1414</v>
      </c>
      <c r="I456" t="s">
        <v>70</v>
      </c>
      <c r="K456">
        <v>0</v>
      </c>
      <c r="L456" t="s">
        <v>71</v>
      </c>
      <c r="N456" t="s">
        <v>1415</v>
      </c>
      <c r="P456" t="s">
        <v>15</v>
      </c>
      <c r="S456" t="s">
        <v>1410</v>
      </c>
    </row>
    <row r="457" spans="1:28">
      <c r="A457" s="1" t="s">
        <v>28</v>
      </c>
      <c r="B457" t="s">
        <v>29</v>
      </c>
      <c r="C457" t="s">
        <v>1416</v>
      </c>
      <c r="D457" t="s">
        <v>1417</v>
      </c>
      <c r="H457" t="s">
        <v>1418</v>
      </c>
      <c r="I457" t="s">
        <v>70</v>
      </c>
      <c r="K457">
        <v>0</v>
      </c>
      <c r="L457" t="s">
        <v>71</v>
      </c>
      <c r="N457" t="s">
        <v>1419</v>
      </c>
      <c r="P457" t="s">
        <v>15</v>
      </c>
      <c r="S457" t="s">
        <v>1410</v>
      </c>
    </row>
    <row r="458" spans="1:28">
      <c r="A458" s="1" t="s">
        <v>28</v>
      </c>
      <c r="B458" t="s">
        <v>29</v>
      </c>
      <c r="C458" t="s">
        <v>1420</v>
      </c>
      <c r="D458" t="s">
        <v>1421</v>
      </c>
      <c r="E458" t="s">
        <v>1422</v>
      </c>
      <c r="H458" t="s">
        <v>1423</v>
      </c>
      <c r="I458" t="s">
        <v>70</v>
      </c>
      <c r="K458">
        <v>0</v>
      </c>
      <c r="L458" t="s">
        <v>71</v>
      </c>
      <c r="N458" t="s">
        <v>1424</v>
      </c>
      <c r="P458" t="s">
        <v>15</v>
      </c>
      <c r="S458" t="s">
        <v>1410</v>
      </c>
    </row>
    <row r="459" spans="1:28">
      <c r="A459" s="1" t="s">
        <v>28</v>
      </c>
      <c r="B459" t="s">
        <v>29</v>
      </c>
      <c r="C459" t="s">
        <v>4876</v>
      </c>
      <c r="D459" t="s">
        <v>4877</v>
      </c>
      <c r="E459" t="s">
        <v>5013</v>
      </c>
      <c r="H459" t="s">
        <v>5014</v>
      </c>
      <c r="I459" t="s">
        <v>70</v>
      </c>
      <c r="K459">
        <v>0</v>
      </c>
      <c r="L459" t="s">
        <v>71</v>
      </c>
      <c r="N459" t="s">
        <v>5015</v>
      </c>
      <c r="P459" t="s">
        <v>15</v>
      </c>
      <c r="S459" t="s">
        <v>1410</v>
      </c>
    </row>
    <row r="460" spans="1:28">
      <c r="A460" s="1" t="s">
        <v>28</v>
      </c>
      <c r="B460" t="s">
        <v>29</v>
      </c>
      <c r="C460" t="s">
        <v>1425</v>
      </c>
      <c r="D460" t="s">
        <v>1426</v>
      </c>
      <c r="E460" t="s">
        <v>1427</v>
      </c>
      <c r="H460" t="s">
        <v>1428</v>
      </c>
      <c r="I460" t="s">
        <v>70</v>
      </c>
      <c r="K460">
        <v>0</v>
      </c>
      <c r="L460" t="s">
        <v>71</v>
      </c>
      <c r="N460" t="s">
        <v>1429</v>
      </c>
      <c r="P460" t="s">
        <v>15</v>
      </c>
      <c r="S460" t="s">
        <v>1410</v>
      </c>
    </row>
    <row r="461" spans="1:28">
      <c r="A461" s="1" t="s">
        <v>28</v>
      </c>
      <c r="B461" t="s">
        <v>29</v>
      </c>
      <c r="C461" t="s">
        <v>1430</v>
      </c>
      <c r="D461" t="s">
        <v>1431</v>
      </c>
      <c r="H461" t="s">
        <v>1432</v>
      </c>
      <c r="I461" t="s">
        <v>70</v>
      </c>
      <c r="K461">
        <v>0</v>
      </c>
      <c r="L461">
        <v>1</v>
      </c>
      <c r="N461" t="s">
        <v>1433</v>
      </c>
    </row>
    <row r="462" spans="1:28">
      <c r="A462" s="1" t="s">
        <v>28</v>
      </c>
      <c r="B462" t="s">
        <v>29</v>
      </c>
      <c r="C462" t="s">
        <v>1434</v>
      </c>
      <c r="D462" t="s">
        <v>1435</v>
      </c>
      <c r="E462" t="s">
        <v>1436</v>
      </c>
      <c r="H462" t="s">
        <v>1437</v>
      </c>
      <c r="I462" t="s">
        <v>70</v>
      </c>
      <c r="K462">
        <v>0</v>
      </c>
      <c r="L462" t="s">
        <v>71</v>
      </c>
      <c r="N462" t="s">
        <v>1438</v>
      </c>
      <c r="P462" t="s">
        <v>15</v>
      </c>
      <c r="S462" t="s">
        <v>1410</v>
      </c>
    </row>
    <row r="463" spans="1:28">
      <c r="A463" s="1" t="s">
        <v>28</v>
      </c>
      <c r="B463" t="s">
        <v>29</v>
      </c>
      <c r="C463" t="s">
        <v>1439</v>
      </c>
      <c r="D463" t="s">
        <v>1440</v>
      </c>
      <c r="E463" t="s">
        <v>1441</v>
      </c>
      <c r="H463" t="s">
        <v>1442</v>
      </c>
      <c r="I463" t="s">
        <v>70</v>
      </c>
      <c r="K463">
        <v>0</v>
      </c>
      <c r="L463" t="s">
        <v>71</v>
      </c>
      <c r="N463" t="s">
        <v>1443</v>
      </c>
      <c r="P463" t="s">
        <v>15</v>
      </c>
      <c r="S463" t="s">
        <v>1410</v>
      </c>
    </row>
    <row r="464" spans="1:28">
      <c r="A464" s="1" t="s">
        <v>28</v>
      </c>
      <c r="B464" t="s">
        <v>29</v>
      </c>
      <c r="C464" t="s">
        <v>1444</v>
      </c>
      <c r="D464" t="s">
        <v>1445</v>
      </c>
      <c r="H464" t="s">
        <v>1446</v>
      </c>
      <c r="I464" t="s">
        <v>70</v>
      </c>
      <c r="K464">
        <v>0</v>
      </c>
      <c r="L464">
        <v>1</v>
      </c>
      <c r="N464" t="s">
        <v>1447</v>
      </c>
    </row>
    <row r="465" spans="1:28">
      <c r="A465" s="1" t="s">
        <v>28</v>
      </c>
      <c r="B465" t="s">
        <v>29</v>
      </c>
      <c r="C465" t="s">
        <v>1448</v>
      </c>
      <c r="D465" t="s">
        <v>1449</v>
      </c>
      <c r="E465" t="s">
        <v>1450</v>
      </c>
      <c r="H465" t="s">
        <v>1451</v>
      </c>
      <c r="I465" t="s">
        <v>70</v>
      </c>
      <c r="K465">
        <v>0</v>
      </c>
      <c r="L465" t="s">
        <v>71</v>
      </c>
      <c r="N465" t="s">
        <v>1452</v>
      </c>
      <c r="P465" t="s">
        <v>15</v>
      </c>
      <c r="S465" t="s">
        <v>1410</v>
      </c>
    </row>
    <row r="466" spans="1:28">
      <c r="A466" s="1" t="s">
        <v>28</v>
      </c>
      <c r="B466" t="s">
        <v>29</v>
      </c>
      <c r="C466" t="s">
        <v>1453</v>
      </c>
      <c r="D466" t="s">
        <v>1454</v>
      </c>
      <c r="H466" t="s">
        <v>1455</v>
      </c>
      <c r="I466" t="s">
        <v>70</v>
      </c>
      <c r="K466">
        <v>0</v>
      </c>
      <c r="L466">
        <v>1</v>
      </c>
      <c r="N466" t="s">
        <v>1456</v>
      </c>
    </row>
    <row r="467" spans="1:28">
      <c r="A467" s="1" t="s">
        <v>28</v>
      </c>
      <c r="B467" t="s">
        <v>29</v>
      </c>
      <c r="C467" t="s">
        <v>1457</v>
      </c>
      <c r="D467" t="s">
        <v>1458</v>
      </c>
      <c r="E467" t="s">
        <v>1459</v>
      </c>
      <c r="H467" t="s">
        <v>1460</v>
      </c>
      <c r="I467" t="s">
        <v>70</v>
      </c>
      <c r="K467">
        <v>0</v>
      </c>
      <c r="L467" t="s">
        <v>71</v>
      </c>
      <c r="N467" t="s">
        <v>1461</v>
      </c>
      <c r="P467" t="s">
        <v>15</v>
      </c>
      <c r="S467" t="s">
        <v>1410</v>
      </c>
    </row>
    <row r="468" spans="1:28">
      <c r="A468" s="1" t="s">
        <v>28</v>
      </c>
      <c r="B468" t="s">
        <v>29</v>
      </c>
      <c r="C468" t="s">
        <v>1462</v>
      </c>
      <c r="D468" t="s">
        <v>1463</v>
      </c>
      <c r="H468" t="s">
        <v>1464</v>
      </c>
      <c r="I468" t="s">
        <v>70</v>
      </c>
      <c r="K468">
        <v>0</v>
      </c>
      <c r="L468">
        <v>1</v>
      </c>
      <c r="N468" t="s">
        <v>1465</v>
      </c>
    </row>
    <row r="469" spans="1:28">
      <c r="A469" s="1" t="s">
        <v>28</v>
      </c>
      <c r="B469" t="s">
        <v>29</v>
      </c>
      <c r="C469" t="s">
        <v>1466</v>
      </c>
      <c r="D469" t="s">
        <v>1467</v>
      </c>
      <c r="E469" t="s">
        <v>1468</v>
      </c>
      <c r="H469" t="s">
        <v>1469</v>
      </c>
      <c r="I469" t="s">
        <v>70</v>
      </c>
      <c r="K469">
        <v>0</v>
      </c>
      <c r="L469" t="s">
        <v>71</v>
      </c>
      <c r="N469" t="s">
        <v>1470</v>
      </c>
      <c r="P469" t="s">
        <v>15</v>
      </c>
      <c r="S469" t="s">
        <v>1410</v>
      </c>
    </row>
    <row r="470" spans="1:28">
      <c r="A470" s="1" t="s">
        <v>28</v>
      </c>
      <c r="B470" t="s">
        <v>29</v>
      </c>
      <c r="C470" t="s">
        <v>1487</v>
      </c>
      <c r="D470" t="s">
        <v>1488</v>
      </c>
      <c r="E470" t="s">
        <v>1489</v>
      </c>
      <c r="H470" t="s">
        <v>1490</v>
      </c>
      <c r="I470" t="s">
        <v>70</v>
      </c>
      <c r="K470">
        <v>0</v>
      </c>
      <c r="L470" t="s">
        <v>71</v>
      </c>
      <c r="N470" t="s">
        <v>1491</v>
      </c>
      <c r="P470" t="s">
        <v>15</v>
      </c>
      <c r="S470" t="s">
        <v>1410</v>
      </c>
    </row>
    <row r="471" spans="1:28">
      <c r="A471" s="1" t="s">
        <v>28</v>
      </c>
      <c r="B471" t="s">
        <v>29</v>
      </c>
      <c r="C471" t="s">
        <v>1492</v>
      </c>
      <c r="D471" t="s">
        <v>1493</v>
      </c>
      <c r="E471" t="s">
        <v>1494</v>
      </c>
      <c r="H471" t="s">
        <v>1495</v>
      </c>
      <c r="I471" t="s">
        <v>70</v>
      </c>
      <c r="K471">
        <v>0</v>
      </c>
      <c r="L471" t="s">
        <v>71</v>
      </c>
      <c r="N471" t="s">
        <v>1496</v>
      </c>
      <c r="P471" t="s">
        <v>15</v>
      </c>
      <c r="S471" t="s">
        <v>1410</v>
      </c>
    </row>
    <row r="472" spans="1:28">
      <c r="A472" s="1" t="s">
        <v>28</v>
      </c>
      <c r="B472" t="s">
        <v>29</v>
      </c>
      <c r="C472" t="s">
        <v>1497</v>
      </c>
      <c r="D472" t="s">
        <v>1498</v>
      </c>
      <c r="G472" t="s">
        <v>6</v>
      </c>
      <c r="H472" t="s">
        <v>1499</v>
      </c>
      <c r="I472" t="s">
        <v>108</v>
      </c>
      <c r="K472">
        <v>0</v>
      </c>
      <c r="L472">
        <v>1</v>
      </c>
      <c r="M472" t="s">
        <v>109</v>
      </c>
      <c r="N472" t="s">
        <v>1500</v>
      </c>
      <c r="O472" t="s">
        <v>14</v>
      </c>
      <c r="P472" t="s">
        <v>15</v>
      </c>
      <c r="Q472" t="s">
        <v>16</v>
      </c>
      <c r="R472" t="s">
        <v>111</v>
      </c>
      <c r="S472" t="s">
        <v>352</v>
      </c>
    </row>
    <row r="473" spans="1:28">
      <c r="A473" s="1" t="s">
        <v>28</v>
      </c>
      <c r="B473" t="s">
        <v>29</v>
      </c>
      <c r="C473" t="s">
        <v>1501</v>
      </c>
      <c r="D473" t="s">
        <v>1502</v>
      </c>
      <c r="E473" t="s">
        <v>1503</v>
      </c>
      <c r="F473" t="s">
        <v>5</v>
      </c>
      <c r="G473" t="s">
        <v>6</v>
      </c>
      <c r="H473" t="s">
        <v>1504</v>
      </c>
      <c r="I473" t="s">
        <v>116</v>
      </c>
      <c r="K473">
        <v>1</v>
      </c>
      <c r="L473">
        <v>1</v>
      </c>
      <c r="M473" t="s">
        <v>109</v>
      </c>
      <c r="N473" t="s">
        <v>1505</v>
      </c>
      <c r="O473" t="s">
        <v>14</v>
      </c>
      <c r="R473" t="s">
        <v>118</v>
      </c>
    </row>
    <row r="474" spans="1:28">
      <c r="A474" s="1" t="s">
        <v>28</v>
      </c>
      <c r="B474" t="s">
        <v>29</v>
      </c>
      <c r="C474" t="s">
        <v>1506</v>
      </c>
      <c r="D474" t="s">
        <v>1507</v>
      </c>
      <c r="F474" t="s">
        <v>5</v>
      </c>
      <c r="G474" t="s">
        <v>6</v>
      </c>
      <c r="H474" t="s">
        <v>5016</v>
      </c>
      <c r="I474" t="s">
        <v>116</v>
      </c>
      <c r="J474" t="s">
        <v>1509</v>
      </c>
      <c r="K474">
        <v>1</v>
      </c>
      <c r="L474">
        <v>1</v>
      </c>
      <c r="M474" t="s">
        <v>109</v>
      </c>
      <c r="N474" t="s">
        <v>1510</v>
      </c>
      <c r="O474" t="s">
        <v>14</v>
      </c>
      <c r="R474" t="s">
        <v>118</v>
      </c>
    </row>
    <row r="475" spans="1:28">
      <c r="A475" s="1" t="s">
        <v>28</v>
      </c>
      <c r="B475" t="s">
        <v>29</v>
      </c>
      <c r="C475" t="s">
        <v>1511</v>
      </c>
      <c r="D475" t="s">
        <v>1512</v>
      </c>
      <c r="E475" t="s">
        <v>1513</v>
      </c>
      <c r="F475" t="s">
        <v>5</v>
      </c>
      <c r="G475" t="s">
        <v>6</v>
      </c>
      <c r="H475" t="s">
        <v>1514</v>
      </c>
      <c r="I475" t="s">
        <v>116</v>
      </c>
      <c r="K475">
        <v>1</v>
      </c>
      <c r="L475">
        <v>1</v>
      </c>
      <c r="M475" t="s">
        <v>109</v>
      </c>
      <c r="N475" t="s">
        <v>264</v>
      </c>
      <c r="O475" t="s">
        <v>14</v>
      </c>
      <c r="R475" t="s">
        <v>118</v>
      </c>
      <c r="W475" t="s">
        <v>265</v>
      </c>
      <c r="X475" t="s">
        <v>266</v>
      </c>
      <c r="AB475" t="s">
        <v>267</v>
      </c>
    </row>
    <row r="476" spans="1:28">
      <c r="A476" s="1" t="s">
        <v>28</v>
      </c>
      <c r="B476" t="s">
        <v>29</v>
      </c>
      <c r="C476" t="s">
        <v>1515</v>
      </c>
      <c r="D476" t="s">
        <v>1516</v>
      </c>
      <c r="E476" t="s">
        <v>1517</v>
      </c>
      <c r="F476" t="s">
        <v>5</v>
      </c>
      <c r="G476" t="s">
        <v>6</v>
      </c>
      <c r="H476" t="s">
        <v>5017</v>
      </c>
      <c r="I476" t="s">
        <v>116</v>
      </c>
      <c r="K476">
        <v>1</v>
      </c>
      <c r="L476">
        <v>1</v>
      </c>
      <c r="M476" t="s">
        <v>109</v>
      </c>
      <c r="N476" t="s">
        <v>62</v>
      </c>
      <c r="O476" t="s">
        <v>14</v>
      </c>
      <c r="R476" t="s">
        <v>118</v>
      </c>
    </row>
    <row r="477" spans="1:28">
      <c r="A477" s="1" t="s">
        <v>28</v>
      </c>
      <c r="B477" t="s">
        <v>29</v>
      </c>
      <c r="C477" t="s">
        <v>1519</v>
      </c>
      <c r="D477" t="s">
        <v>5018</v>
      </c>
      <c r="E477" t="s">
        <v>1521</v>
      </c>
      <c r="F477" t="s">
        <v>5</v>
      </c>
      <c r="G477" t="s">
        <v>6</v>
      </c>
      <c r="H477" t="s">
        <v>5019</v>
      </c>
      <c r="I477" t="s">
        <v>116</v>
      </c>
      <c r="K477">
        <v>1</v>
      </c>
      <c r="L477">
        <v>1</v>
      </c>
      <c r="M477" t="s">
        <v>109</v>
      </c>
      <c r="N477" t="s">
        <v>1149</v>
      </c>
      <c r="O477" t="s">
        <v>14</v>
      </c>
      <c r="P477" t="s">
        <v>15</v>
      </c>
      <c r="R477" t="s">
        <v>118</v>
      </c>
      <c r="S477" t="s">
        <v>5020</v>
      </c>
      <c r="T477">
        <v>2</v>
      </c>
      <c r="U477">
        <v>7</v>
      </c>
    </row>
    <row r="478" spans="1:28">
      <c r="A478" s="1" t="s">
        <v>28</v>
      </c>
      <c r="B478" t="s">
        <v>29</v>
      </c>
      <c r="C478" t="s">
        <v>1524</v>
      </c>
      <c r="D478" t="s">
        <v>1525</v>
      </c>
      <c r="E478" t="s">
        <v>1526</v>
      </c>
      <c r="G478" t="s">
        <v>6</v>
      </c>
      <c r="H478" t="s">
        <v>1527</v>
      </c>
      <c r="I478" t="s">
        <v>70</v>
      </c>
      <c r="K478">
        <v>0</v>
      </c>
      <c r="L478">
        <v>1</v>
      </c>
      <c r="N478" t="s">
        <v>1165</v>
      </c>
    </row>
    <row r="479" spans="1:28">
      <c r="A479" s="1" t="s">
        <v>28</v>
      </c>
      <c r="B479" t="s">
        <v>29</v>
      </c>
      <c r="C479" t="s">
        <v>1528</v>
      </c>
      <c r="D479" t="s">
        <v>1529</v>
      </c>
      <c r="E479" t="s">
        <v>1530</v>
      </c>
      <c r="F479" t="s">
        <v>5</v>
      </c>
      <c r="G479" t="s">
        <v>6</v>
      </c>
      <c r="H479" t="s">
        <v>1531</v>
      </c>
      <c r="I479" t="s">
        <v>116</v>
      </c>
      <c r="K479">
        <v>1</v>
      </c>
      <c r="L479">
        <v>1</v>
      </c>
      <c r="M479" t="s">
        <v>109</v>
      </c>
      <c r="N479" t="s">
        <v>1532</v>
      </c>
      <c r="O479" t="s">
        <v>14</v>
      </c>
      <c r="R479" t="s">
        <v>118</v>
      </c>
      <c r="Z479">
        <v>9</v>
      </c>
      <c r="AA479">
        <v>3</v>
      </c>
    </row>
    <row r="480" spans="1:28">
      <c r="A480" s="1" t="s">
        <v>28</v>
      </c>
      <c r="B480" t="s">
        <v>29</v>
      </c>
      <c r="C480" t="s">
        <v>1533</v>
      </c>
      <c r="D480" t="s">
        <v>1534</v>
      </c>
      <c r="E480" t="s">
        <v>1535</v>
      </c>
      <c r="F480" t="s">
        <v>5</v>
      </c>
      <c r="G480" t="s">
        <v>6</v>
      </c>
      <c r="H480" t="s">
        <v>1536</v>
      </c>
      <c r="I480" t="s">
        <v>116</v>
      </c>
      <c r="K480">
        <v>1</v>
      </c>
      <c r="L480">
        <v>1</v>
      </c>
      <c r="M480" t="s">
        <v>109</v>
      </c>
      <c r="N480" t="s">
        <v>1537</v>
      </c>
      <c r="O480" t="s">
        <v>14</v>
      </c>
      <c r="R480" t="s">
        <v>118</v>
      </c>
    </row>
    <row r="481" spans="1:28">
      <c r="A481" s="1" t="s">
        <v>28</v>
      </c>
      <c r="B481" t="s">
        <v>29</v>
      </c>
      <c r="C481" t="s">
        <v>1538</v>
      </c>
      <c r="D481" t="s">
        <v>1539</v>
      </c>
      <c r="E481" t="s">
        <v>1540</v>
      </c>
      <c r="F481" t="s">
        <v>5</v>
      </c>
      <c r="G481" t="s">
        <v>6</v>
      </c>
      <c r="H481" t="s">
        <v>1541</v>
      </c>
      <c r="I481" t="s">
        <v>116</v>
      </c>
      <c r="K481">
        <v>1</v>
      </c>
      <c r="L481">
        <v>1</v>
      </c>
      <c r="M481" t="s">
        <v>109</v>
      </c>
      <c r="N481" t="s">
        <v>1542</v>
      </c>
      <c r="O481" t="s">
        <v>14</v>
      </c>
      <c r="R481" t="s">
        <v>118</v>
      </c>
    </row>
    <row r="482" spans="1:28">
      <c r="A482" s="1" t="s">
        <v>28</v>
      </c>
      <c r="B482" t="s">
        <v>29</v>
      </c>
      <c r="C482" t="s">
        <v>1543</v>
      </c>
      <c r="D482" t="s">
        <v>1544</v>
      </c>
      <c r="E482" t="s">
        <v>1545</v>
      </c>
      <c r="F482" t="s">
        <v>5</v>
      </c>
      <c r="G482" t="s">
        <v>6</v>
      </c>
      <c r="H482" t="s">
        <v>1546</v>
      </c>
      <c r="I482" t="s">
        <v>116</v>
      </c>
      <c r="K482">
        <v>1</v>
      </c>
      <c r="L482" t="s">
        <v>71</v>
      </c>
      <c r="M482" t="s">
        <v>109</v>
      </c>
      <c r="N482" t="s">
        <v>1547</v>
      </c>
      <c r="O482" t="s">
        <v>14</v>
      </c>
      <c r="R482" t="s">
        <v>118</v>
      </c>
    </row>
    <row r="483" spans="1:28">
      <c r="A483" s="1" t="s">
        <v>28</v>
      </c>
      <c r="B483" t="s">
        <v>29</v>
      </c>
      <c r="C483" t="s">
        <v>1548</v>
      </c>
      <c r="D483" t="s">
        <v>1549</v>
      </c>
      <c r="E483" t="s">
        <v>1550</v>
      </c>
      <c r="G483" t="s">
        <v>6</v>
      </c>
      <c r="H483" t="s">
        <v>1551</v>
      </c>
      <c r="I483" t="s">
        <v>108</v>
      </c>
      <c r="K483">
        <v>0</v>
      </c>
      <c r="L483">
        <v>1</v>
      </c>
      <c r="M483" t="s">
        <v>109</v>
      </c>
      <c r="N483" t="s">
        <v>249</v>
      </c>
      <c r="O483" t="s">
        <v>14</v>
      </c>
      <c r="R483" t="s">
        <v>111</v>
      </c>
      <c r="T483">
        <v>2</v>
      </c>
      <c r="U483">
        <v>50</v>
      </c>
    </row>
    <row r="484" spans="1:28">
      <c r="A484" s="1" t="s">
        <v>28</v>
      </c>
      <c r="B484" t="s">
        <v>29</v>
      </c>
      <c r="C484" t="s">
        <v>1552</v>
      </c>
      <c r="D484" t="s">
        <v>1553</v>
      </c>
      <c r="F484" t="s">
        <v>5</v>
      </c>
      <c r="G484" t="s">
        <v>6</v>
      </c>
      <c r="H484" t="s">
        <v>1554</v>
      </c>
      <c r="I484" t="s">
        <v>116</v>
      </c>
      <c r="J484" t="s">
        <v>1555</v>
      </c>
      <c r="K484">
        <v>1</v>
      </c>
      <c r="L484">
        <v>1</v>
      </c>
      <c r="M484" t="s">
        <v>109</v>
      </c>
      <c r="N484" t="s">
        <v>1556</v>
      </c>
      <c r="O484" t="s">
        <v>14</v>
      </c>
      <c r="R484" t="s">
        <v>118</v>
      </c>
    </row>
    <row r="485" spans="1:28">
      <c r="A485" s="1" t="s">
        <v>28</v>
      </c>
      <c r="B485" t="s">
        <v>29</v>
      </c>
      <c r="C485" t="s">
        <v>1557</v>
      </c>
      <c r="D485" t="s">
        <v>1558</v>
      </c>
      <c r="E485" t="s">
        <v>1559</v>
      </c>
      <c r="H485" t="s">
        <v>1560</v>
      </c>
      <c r="I485" t="s">
        <v>70</v>
      </c>
      <c r="K485">
        <v>0</v>
      </c>
      <c r="L485">
        <v>1</v>
      </c>
      <c r="N485" t="s">
        <v>1561</v>
      </c>
    </row>
    <row r="486" spans="1:28">
      <c r="A486" s="1" t="s">
        <v>28</v>
      </c>
      <c r="B486" t="s">
        <v>29</v>
      </c>
      <c r="C486" t="s">
        <v>1562</v>
      </c>
      <c r="D486" t="s">
        <v>1563</v>
      </c>
      <c r="E486" t="s">
        <v>1564</v>
      </c>
      <c r="H486" t="s">
        <v>1565</v>
      </c>
      <c r="I486" t="s">
        <v>70</v>
      </c>
      <c r="K486">
        <v>0</v>
      </c>
      <c r="L486">
        <v>1</v>
      </c>
      <c r="N486" t="s">
        <v>674</v>
      </c>
      <c r="T486">
        <v>1</v>
      </c>
      <c r="U486">
        <v>255</v>
      </c>
    </row>
    <row r="487" spans="1:28">
      <c r="A487" s="1" t="s">
        <v>28</v>
      </c>
      <c r="B487" t="s">
        <v>29</v>
      </c>
      <c r="C487" t="s">
        <v>1566</v>
      </c>
      <c r="D487" t="s">
        <v>1567</v>
      </c>
      <c r="E487" t="s">
        <v>1568</v>
      </c>
      <c r="F487" t="s">
        <v>5</v>
      </c>
      <c r="G487" t="s">
        <v>6</v>
      </c>
      <c r="H487" t="s">
        <v>1569</v>
      </c>
      <c r="I487" t="s">
        <v>116</v>
      </c>
      <c r="K487">
        <v>1</v>
      </c>
      <c r="L487">
        <v>1</v>
      </c>
      <c r="M487" t="s">
        <v>109</v>
      </c>
      <c r="N487" t="s">
        <v>264</v>
      </c>
      <c r="O487" t="s">
        <v>14</v>
      </c>
      <c r="R487" t="s">
        <v>118</v>
      </c>
      <c r="W487" t="s">
        <v>265</v>
      </c>
      <c r="X487" t="s">
        <v>266</v>
      </c>
      <c r="AB487" t="s">
        <v>267</v>
      </c>
    </row>
    <row r="488" spans="1:28">
      <c r="A488" s="1" t="s">
        <v>28</v>
      </c>
      <c r="B488" t="s">
        <v>29</v>
      </c>
      <c r="C488" t="s">
        <v>1570</v>
      </c>
      <c r="D488" t="s">
        <v>1571</v>
      </c>
      <c r="E488" t="s">
        <v>1572</v>
      </c>
      <c r="F488" t="s">
        <v>5</v>
      </c>
      <c r="G488" t="s">
        <v>6</v>
      </c>
      <c r="H488" t="s">
        <v>5021</v>
      </c>
      <c r="I488" t="s">
        <v>116</v>
      </c>
      <c r="K488">
        <v>1</v>
      </c>
      <c r="L488">
        <v>1</v>
      </c>
      <c r="M488" t="s">
        <v>109</v>
      </c>
      <c r="N488" t="s">
        <v>62</v>
      </c>
      <c r="O488" t="s">
        <v>14</v>
      </c>
      <c r="R488" t="s">
        <v>118</v>
      </c>
    </row>
    <row r="489" spans="1:28">
      <c r="A489" s="1" t="s">
        <v>28</v>
      </c>
      <c r="B489" t="s">
        <v>29</v>
      </c>
      <c r="C489" t="s">
        <v>1574</v>
      </c>
      <c r="D489" t="s">
        <v>1575</v>
      </c>
      <c r="E489" t="s">
        <v>1576</v>
      </c>
      <c r="F489" t="s">
        <v>5</v>
      </c>
      <c r="G489" t="s">
        <v>6</v>
      </c>
      <c r="H489" t="s">
        <v>1577</v>
      </c>
      <c r="I489" t="s">
        <v>116</v>
      </c>
      <c r="K489">
        <v>1</v>
      </c>
      <c r="L489">
        <v>1</v>
      </c>
      <c r="M489" t="s">
        <v>109</v>
      </c>
      <c r="N489" t="s">
        <v>1122</v>
      </c>
      <c r="O489" t="s">
        <v>14</v>
      </c>
      <c r="P489" t="s">
        <v>15</v>
      </c>
      <c r="R489" t="s">
        <v>118</v>
      </c>
      <c r="S489" t="s">
        <v>5022</v>
      </c>
      <c r="W489">
        <v>100000</v>
      </c>
      <c r="X489">
        <v>999999999999999</v>
      </c>
    </row>
    <row r="490" spans="1:28">
      <c r="A490" s="1" t="s">
        <v>28</v>
      </c>
      <c r="B490" t="s">
        <v>29</v>
      </c>
      <c r="C490" t="s">
        <v>1579</v>
      </c>
      <c r="D490" t="s">
        <v>1580</v>
      </c>
      <c r="E490" t="s">
        <v>1581</v>
      </c>
      <c r="H490" t="s">
        <v>1582</v>
      </c>
      <c r="I490" t="s">
        <v>70</v>
      </c>
      <c r="K490">
        <v>0</v>
      </c>
      <c r="L490">
        <v>1</v>
      </c>
      <c r="N490" t="s">
        <v>1583</v>
      </c>
      <c r="T490">
        <v>1</v>
      </c>
      <c r="U490">
        <v>20</v>
      </c>
    </row>
    <row r="491" spans="1:28">
      <c r="A491" s="1" t="s">
        <v>28</v>
      </c>
      <c r="B491" t="s">
        <v>29</v>
      </c>
      <c r="C491" t="s">
        <v>1584</v>
      </c>
      <c r="D491" t="s">
        <v>1585</v>
      </c>
      <c r="E491" t="s">
        <v>1586</v>
      </c>
      <c r="F491" t="s">
        <v>5</v>
      </c>
      <c r="G491" t="s">
        <v>6</v>
      </c>
      <c r="H491" t="s">
        <v>1587</v>
      </c>
      <c r="I491" t="s">
        <v>116</v>
      </c>
      <c r="K491">
        <v>1</v>
      </c>
      <c r="L491">
        <v>1</v>
      </c>
      <c r="M491" t="s">
        <v>109</v>
      </c>
      <c r="N491" t="s">
        <v>1588</v>
      </c>
      <c r="O491" t="s">
        <v>14</v>
      </c>
      <c r="R491" t="s">
        <v>118</v>
      </c>
      <c r="W491">
        <v>1</v>
      </c>
      <c r="X491">
        <v>10</v>
      </c>
    </row>
    <row r="492" spans="1:28">
      <c r="A492" s="1" t="s">
        <v>28</v>
      </c>
      <c r="B492" t="s">
        <v>29</v>
      </c>
      <c r="C492" t="s">
        <v>1589</v>
      </c>
      <c r="D492" t="s">
        <v>1590</v>
      </c>
      <c r="E492" t="s">
        <v>1591</v>
      </c>
      <c r="F492" t="s">
        <v>5</v>
      </c>
      <c r="G492" t="s">
        <v>6</v>
      </c>
      <c r="H492" t="s">
        <v>1592</v>
      </c>
      <c r="I492" t="s">
        <v>116</v>
      </c>
      <c r="K492">
        <v>1</v>
      </c>
      <c r="L492">
        <v>1</v>
      </c>
      <c r="M492" t="s">
        <v>109</v>
      </c>
      <c r="N492" t="s">
        <v>62</v>
      </c>
      <c r="O492" t="s">
        <v>14</v>
      </c>
      <c r="R492" t="s">
        <v>118</v>
      </c>
    </row>
    <row r="493" spans="1:28">
      <c r="A493" s="1" t="s">
        <v>28</v>
      </c>
      <c r="B493" t="s">
        <v>29</v>
      </c>
      <c r="C493" t="s">
        <v>1593</v>
      </c>
      <c r="D493" t="s">
        <v>1594</v>
      </c>
      <c r="E493" t="s">
        <v>1595</v>
      </c>
      <c r="F493" t="s">
        <v>5</v>
      </c>
      <c r="G493" t="s">
        <v>6</v>
      </c>
      <c r="H493" t="s">
        <v>1596</v>
      </c>
      <c r="I493" t="s">
        <v>116</v>
      </c>
      <c r="K493">
        <v>1</v>
      </c>
      <c r="L493" t="s">
        <v>71</v>
      </c>
      <c r="M493" t="s">
        <v>109</v>
      </c>
      <c r="N493" t="s">
        <v>1597</v>
      </c>
      <c r="O493" t="s">
        <v>14</v>
      </c>
      <c r="R493" t="s">
        <v>118</v>
      </c>
    </row>
    <row r="494" spans="1:28">
      <c r="A494" s="1" t="s">
        <v>28</v>
      </c>
      <c r="B494" t="s">
        <v>29</v>
      </c>
      <c r="C494" t="s">
        <v>1598</v>
      </c>
      <c r="D494" t="s">
        <v>1599</v>
      </c>
      <c r="E494" t="s">
        <v>1600</v>
      </c>
      <c r="F494" t="s">
        <v>5</v>
      </c>
      <c r="G494" t="s">
        <v>6</v>
      </c>
      <c r="H494" t="s">
        <v>1601</v>
      </c>
      <c r="I494" t="s">
        <v>116</v>
      </c>
      <c r="K494">
        <v>1</v>
      </c>
      <c r="L494">
        <v>1</v>
      </c>
      <c r="M494" t="s">
        <v>109</v>
      </c>
      <c r="N494" t="s">
        <v>1542</v>
      </c>
      <c r="O494" t="s">
        <v>14</v>
      </c>
      <c r="R494" t="s">
        <v>118</v>
      </c>
    </row>
    <row r="495" spans="1:28">
      <c r="A495" s="1" t="s">
        <v>28</v>
      </c>
      <c r="B495" t="s">
        <v>29</v>
      </c>
      <c r="C495" t="s">
        <v>1602</v>
      </c>
      <c r="D495" t="s">
        <v>1603</v>
      </c>
      <c r="E495" t="s">
        <v>1604</v>
      </c>
      <c r="G495" t="s">
        <v>6</v>
      </c>
      <c r="H495" t="s">
        <v>1605</v>
      </c>
      <c r="I495" t="s">
        <v>108</v>
      </c>
      <c r="K495">
        <v>0</v>
      </c>
      <c r="L495">
        <v>1</v>
      </c>
      <c r="M495" t="s">
        <v>109</v>
      </c>
      <c r="N495" t="s">
        <v>249</v>
      </c>
      <c r="O495" t="s">
        <v>14</v>
      </c>
      <c r="R495" t="s">
        <v>111</v>
      </c>
      <c r="T495">
        <v>2</v>
      </c>
      <c r="U495">
        <v>50</v>
      </c>
    </row>
    <row r="496" spans="1:28">
      <c r="A496" s="1" t="s">
        <v>28</v>
      </c>
      <c r="B496" t="s">
        <v>29</v>
      </c>
      <c r="C496" t="s">
        <v>1606</v>
      </c>
      <c r="D496" t="s">
        <v>1607</v>
      </c>
      <c r="F496" t="s">
        <v>5</v>
      </c>
      <c r="G496" t="s">
        <v>6</v>
      </c>
      <c r="H496" t="s">
        <v>1608</v>
      </c>
      <c r="I496" t="s">
        <v>116</v>
      </c>
      <c r="J496" t="s">
        <v>1609</v>
      </c>
      <c r="K496">
        <v>1</v>
      </c>
      <c r="L496">
        <v>1</v>
      </c>
      <c r="M496" t="s">
        <v>109</v>
      </c>
      <c r="N496" t="s">
        <v>1556</v>
      </c>
      <c r="O496" t="s">
        <v>14</v>
      </c>
      <c r="R496" t="s">
        <v>118</v>
      </c>
    </row>
    <row r="497" spans="1:28">
      <c r="A497" s="1" t="s">
        <v>28</v>
      </c>
      <c r="B497" t="s">
        <v>29</v>
      </c>
      <c r="C497" t="s">
        <v>1610</v>
      </c>
      <c r="D497" t="s">
        <v>1611</v>
      </c>
      <c r="E497" t="s">
        <v>1612</v>
      </c>
      <c r="H497" t="s">
        <v>1560</v>
      </c>
      <c r="I497" t="s">
        <v>70</v>
      </c>
      <c r="K497">
        <v>0</v>
      </c>
      <c r="L497">
        <v>1</v>
      </c>
      <c r="N497" t="s">
        <v>1561</v>
      </c>
    </row>
    <row r="498" spans="1:28">
      <c r="A498" s="1" t="s">
        <v>28</v>
      </c>
      <c r="B498" t="s">
        <v>29</v>
      </c>
      <c r="C498" t="s">
        <v>1613</v>
      </c>
      <c r="D498" t="s">
        <v>1614</v>
      </c>
      <c r="E498" t="s">
        <v>1615</v>
      </c>
      <c r="H498" t="s">
        <v>1616</v>
      </c>
      <c r="I498" t="s">
        <v>70</v>
      </c>
      <c r="K498">
        <v>0</v>
      </c>
      <c r="L498">
        <v>1</v>
      </c>
      <c r="N498" t="s">
        <v>674</v>
      </c>
      <c r="T498">
        <v>1</v>
      </c>
      <c r="U498">
        <v>255</v>
      </c>
    </row>
    <row r="499" spans="1:28">
      <c r="A499" s="1" t="s">
        <v>28</v>
      </c>
      <c r="B499" t="s">
        <v>29</v>
      </c>
      <c r="C499" t="s">
        <v>1617</v>
      </c>
      <c r="D499" t="s">
        <v>1618</v>
      </c>
      <c r="E499" t="s">
        <v>1619</v>
      </c>
      <c r="G499" t="s">
        <v>6</v>
      </c>
      <c r="H499" t="s">
        <v>1620</v>
      </c>
      <c r="I499" t="s">
        <v>108</v>
      </c>
      <c r="K499">
        <v>0</v>
      </c>
      <c r="L499">
        <v>1</v>
      </c>
      <c r="M499" t="s">
        <v>109</v>
      </c>
      <c r="N499" t="s">
        <v>1621</v>
      </c>
      <c r="O499" t="s">
        <v>14</v>
      </c>
      <c r="R499" t="s">
        <v>111</v>
      </c>
    </row>
    <row r="500" spans="1:28">
      <c r="A500" s="1" t="s">
        <v>28</v>
      </c>
      <c r="B500" t="s">
        <v>29</v>
      </c>
      <c r="C500" t="s">
        <v>1622</v>
      </c>
      <c r="D500" t="s">
        <v>1623</v>
      </c>
      <c r="G500" t="s">
        <v>6</v>
      </c>
      <c r="H500" t="s">
        <v>1624</v>
      </c>
      <c r="I500" t="s">
        <v>108</v>
      </c>
      <c r="J500" t="s">
        <v>1625</v>
      </c>
      <c r="K500">
        <v>0</v>
      </c>
      <c r="L500" t="s">
        <v>71</v>
      </c>
      <c r="M500" t="s">
        <v>109</v>
      </c>
      <c r="N500" t="s">
        <v>1626</v>
      </c>
      <c r="O500" t="s">
        <v>14</v>
      </c>
      <c r="R500" t="s">
        <v>111</v>
      </c>
    </row>
    <row r="501" spans="1:28">
      <c r="A501" s="1" t="s">
        <v>28</v>
      </c>
      <c r="B501" t="s">
        <v>29</v>
      </c>
      <c r="C501" t="s">
        <v>1627</v>
      </c>
      <c r="D501" t="s">
        <v>1628</v>
      </c>
      <c r="G501" t="s">
        <v>6</v>
      </c>
      <c r="H501" t="s">
        <v>1629</v>
      </c>
      <c r="I501" t="s">
        <v>108</v>
      </c>
      <c r="J501" t="s">
        <v>1625</v>
      </c>
      <c r="K501">
        <v>0</v>
      </c>
      <c r="L501">
        <v>1</v>
      </c>
      <c r="M501" t="s">
        <v>109</v>
      </c>
      <c r="N501" t="s">
        <v>264</v>
      </c>
      <c r="O501" t="s">
        <v>14</v>
      </c>
      <c r="R501" t="s">
        <v>111</v>
      </c>
      <c r="W501" t="s">
        <v>265</v>
      </c>
      <c r="X501" t="s">
        <v>266</v>
      </c>
      <c r="AB501" t="s">
        <v>267</v>
      </c>
    </row>
    <row r="502" spans="1:28">
      <c r="A502" s="1" t="s">
        <v>28</v>
      </c>
      <c r="B502" t="s">
        <v>29</v>
      </c>
      <c r="C502" t="s">
        <v>1630</v>
      </c>
      <c r="D502" t="s">
        <v>1631</v>
      </c>
      <c r="G502" t="s">
        <v>6</v>
      </c>
      <c r="H502" t="s">
        <v>1632</v>
      </c>
      <c r="I502" t="s">
        <v>108</v>
      </c>
      <c r="J502" t="s">
        <v>1633</v>
      </c>
      <c r="K502">
        <v>0</v>
      </c>
      <c r="L502">
        <v>1</v>
      </c>
      <c r="M502" t="s">
        <v>109</v>
      </c>
      <c r="N502" t="s">
        <v>1634</v>
      </c>
      <c r="O502" t="s">
        <v>14</v>
      </c>
      <c r="R502" t="s">
        <v>111</v>
      </c>
    </row>
    <row r="503" spans="1:28">
      <c r="A503" s="1" t="s">
        <v>28</v>
      </c>
      <c r="B503" t="s">
        <v>29</v>
      </c>
      <c r="C503" t="s">
        <v>1635</v>
      </c>
      <c r="D503" t="s">
        <v>1636</v>
      </c>
      <c r="G503" t="s">
        <v>6</v>
      </c>
      <c r="H503" t="s">
        <v>1637</v>
      </c>
      <c r="I503" t="s">
        <v>108</v>
      </c>
      <c r="J503" t="s">
        <v>1625</v>
      </c>
      <c r="K503">
        <v>0</v>
      </c>
      <c r="L503" t="s">
        <v>71</v>
      </c>
      <c r="M503" t="s">
        <v>109</v>
      </c>
      <c r="N503" t="s">
        <v>1638</v>
      </c>
      <c r="O503" t="s">
        <v>14</v>
      </c>
      <c r="R503" t="s">
        <v>111</v>
      </c>
    </row>
    <row r="504" spans="1:28">
      <c r="A504" s="1" t="s">
        <v>28</v>
      </c>
      <c r="B504" t="s">
        <v>29</v>
      </c>
      <c r="C504" t="s">
        <v>1639</v>
      </c>
      <c r="D504" t="s">
        <v>1640</v>
      </c>
      <c r="H504" t="s">
        <v>1641</v>
      </c>
      <c r="I504" t="s">
        <v>70</v>
      </c>
      <c r="K504">
        <v>0</v>
      </c>
      <c r="L504">
        <v>1</v>
      </c>
      <c r="N504" t="s">
        <v>1642</v>
      </c>
      <c r="W504">
        <v>8</v>
      </c>
      <c r="X504">
        <v>32</v>
      </c>
    </row>
    <row r="505" spans="1:28">
      <c r="A505" s="1" t="s">
        <v>28</v>
      </c>
      <c r="B505" t="s">
        <v>29</v>
      </c>
      <c r="C505" t="s">
        <v>1643</v>
      </c>
      <c r="D505" t="s">
        <v>1644</v>
      </c>
      <c r="G505" t="s">
        <v>6</v>
      </c>
      <c r="H505" t="s">
        <v>1645</v>
      </c>
      <c r="I505" t="s">
        <v>108</v>
      </c>
      <c r="J505" t="s">
        <v>1625</v>
      </c>
      <c r="K505">
        <v>0</v>
      </c>
      <c r="L505">
        <v>1</v>
      </c>
      <c r="M505" t="s">
        <v>109</v>
      </c>
      <c r="N505" t="s">
        <v>1646</v>
      </c>
      <c r="O505" t="s">
        <v>14</v>
      </c>
      <c r="R505" t="s">
        <v>111</v>
      </c>
    </row>
    <row r="506" spans="1:28">
      <c r="A506" s="1" t="s">
        <v>28</v>
      </c>
      <c r="B506" t="s">
        <v>29</v>
      </c>
      <c r="C506" t="s">
        <v>1647</v>
      </c>
      <c r="D506" t="s">
        <v>246</v>
      </c>
      <c r="G506" t="s">
        <v>6</v>
      </c>
      <c r="H506" t="s">
        <v>1648</v>
      </c>
      <c r="I506" t="s">
        <v>108</v>
      </c>
      <c r="J506" t="s">
        <v>1625</v>
      </c>
      <c r="K506">
        <v>0</v>
      </c>
      <c r="L506">
        <v>1</v>
      </c>
      <c r="M506" t="s">
        <v>109</v>
      </c>
      <c r="N506" t="s">
        <v>249</v>
      </c>
      <c r="O506" t="s">
        <v>14</v>
      </c>
      <c r="R506" t="s">
        <v>111</v>
      </c>
      <c r="T506">
        <v>2</v>
      </c>
      <c r="U506">
        <v>50</v>
      </c>
    </row>
    <row r="507" spans="1:28">
      <c r="A507" s="1" t="s">
        <v>28</v>
      </c>
      <c r="B507" t="s">
        <v>29</v>
      </c>
      <c r="C507" t="s">
        <v>1649</v>
      </c>
      <c r="D507" t="s">
        <v>1650</v>
      </c>
      <c r="G507" t="s">
        <v>6</v>
      </c>
      <c r="H507" t="s">
        <v>1651</v>
      </c>
      <c r="I507" t="s">
        <v>108</v>
      </c>
      <c r="J507" t="s">
        <v>1625</v>
      </c>
      <c r="K507">
        <v>0</v>
      </c>
      <c r="L507" t="s">
        <v>71</v>
      </c>
      <c r="M507" t="s">
        <v>109</v>
      </c>
      <c r="N507" t="s">
        <v>1652</v>
      </c>
      <c r="O507" t="s">
        <v>14</v>
      </c>
      <c r="R507" t="s">
        <v>111</v>
      </c>
    </row>
    <row r="508" spans="1:28">
      <c r="A508" s="1" t="s">
        <v>28</v>
      </c>
      <c r="B508" t="s">
        <v>29</v>
      </c>
      <c r="C508" t="s">
        <v>1653</v>
      </c>
      <c r="D508" t="s">
        <v>1654</v>
      </c>
      <c r="G508" t="s">
        <v>6</v>
      </c>
      <c r="H508" t="s">
        <v>1655</v>
      </c>
      <c r="I508" t="s">
        <v>70</v>
      </c>
      <c r="J508" t="s">
        <v>1625</v>
      </c>
      <c r="K508">
        <v>0</v>
      </c>
      <c r="L508" t="s">
        <v>71</v>
      </c>
      <c r="N508" t="s">
        <v>1656</v>
      </c>
    </row>
    <row r="509" spans="1:28">
      <c r="A509" s="1" t="s">
        <v>28</v>
      </c>
      <c r="B509" t="s">
        <v>29</v>
      </c>
      <c r="C509" t="s">
        <v>1657</v>
      </c>
      <c r="D509" t="s">
        <v>1658</v>
      </c>
      <c r="H509" t="s">
        <v>1659</v>
      </c>
      <c r="I509" t="s">
        <v>70</v>
      </c>
      <c r="J509" t="s">
        <v>1625</v>
      </c>
      <c r="K509">
        <v>0</v>
      </c>
      <c r="L509">
        <v>1</v>
      </c>
      <c r="N509" t="s">
        <v>264</v>
      </c>
      <c r="W509" t="s">
        <v>265</v>
      </c>
      <c r="X509" t="s">
        <v>266</v>
      </c>
      <c r="AB509" t="s">
        <v>267</v>
      </c>
    </row>
    <row r="510" spans="1:28">
      <c r="A510" s="1" t="s">
        <v>28</v>
      </c>
      <c r="B510" t="s">
        <v>29</v>
      </c>
      <c r="C510" t="s">
        <v>1660</v>
      </c>
      <c r="D510" t="s">
        <v>1661</v>
      </c>
      <c r="H510" t="s">
        <v>1662</v>
      </c>
      <c r="I510" t="s">
        <v>70</v>
      </c>
      <c r="J510" t="s">
        <v>1625</v>
      </c>
      <c r="K510">
        <v>0</v>
      </c>
      <c r="L510">
        <v>1</v>
      </c>
      <c r="N510" t="s">
        <v>264</v>
      </c>
      <c r="W510" t="s">
        <v>265</v>
      </c>
      <c r="X510" t="s">
        <v>266</v>
      </c>
      <c r="AB510" t="s">
        <v>267</v>
      </c>
    </row>
    <row r="511" spans="1:28">
      <c r="A511" s="1" t="s">
        <v>28</v>
      </c>
      <c r="B511" t="s">
        <v>29</v>
      </c>
      <c r="C511" t="s">
        <v>1663</v>
      </c>
      <c r="D511" t="s">
        <v>1664</v>
      </c>
      <c r="H511" t="s">
        <v>1665</v>
      </c>
      <c r="I511" t="s">
        <v>70</v>
      </c>
      <c r="K511">
        <v>0</v>
      </c>
      <c r="L511">
        <v>1</v>
      </c>
      <c r="N511" t="s">
        <v>1666</v>
      </c>
      <c r="T511">
        <v>2</v>
      </c>
      <c r="U511">
        <v>50</v>
      </c>
    </row>
    <row r="512" spans="1:28">
      <c r="A512" s="1" t="s">
        <v>28</v>
      </c>
      <c r="B512" t="s">
        <v>29</v>
      </c>
      <c r="C512" t="s">
        <v>1667</v>
      </c>
      <c r="D512" t="s">
        <v>1668</v>
      </c>
      <c r="E512" t="s">
        <v>1669</v>
      </c>
      <c r="H512" t="s">
        <v>1670</v>
      </c>
      <c r="I512" t="s">
        <v>70</v>
      </c>
      <c r="K512">
        <v>0</v>
      </c>
      <c r="L512">
        <v>1</v>
      </c>
      <c r="N512" t="s">
        <v>264</v>
      </c>
      <c r="W512" t="s">
        <v>265</v>
      </c>
      <c r="X512" t="s">
        <v>266</v>
      </c>
      <c r="AB512" t="s">
        <v>267</v>
      </c>
    </row>
    <row r="513" spans="1:28">
      <c r="A513" s="1" t="s">
        <v>28</v>
      </c>
      <c r="B513" t="s">
        <v>29</v>
      </c>
      <c r="C513" t="s">
        <v>1671</v>
      </c>
      <c r="D513" t="s">
        <v>1672</v>
      </c>
      <c r="E513" t="s">
        <v>1673</v>
      </c>
      <c r="H513" t="s">
        <v>1674</v>
      </c>
      <c r="I513" t="s">
        <v>70</v>
      </c>
      <c r="K513">
        <v>0</v>
      </c>
      <c r="L513" t="s">
        <v>71</v>
      </c>
      <c r="N513" t="s">
        <v>1675</v>
      </c>
    </row>
    <row r="514" spans="1:28">
      <c r="A514" s="1" t="s">
        <v>28</v>
      </c>
      <c r="B514" t="s">
        <v>29</v>
      </c>
      <c r="C514" t="s">
        <v>1676</v>
      </c>
      <c r="D514" t="s">
        <v>1677</v>
      </c>
      <c r="E514" t="s">
        <v>1678</v>
      </c>
      <c r="H514" t="s">
        <v>1679</v>
      </c>
      <c r="I514" t="s">
        <v>70</v>
      </c>
      <c r="K514">
        <v>0</v>
      </c>
      <c r="L514">
        <v>1</v>
      </c>
      <c r="N514" t="s">
        <v>1386</v>
      </c>
      <c r="T514">
        <v>1</v>
      </c>
      <c r="U514">
        <v>255</v>
      </c>
    </row>
    <row r="515" spans="1:28">
      <c r="A515" s="1" t="s">
        <v>28</v>
      </c>
      <c r="B515" t="s">
        <v>29</v>
      </c>
      <c r="C515" t="s">
        <v>1680</v>
      </c>
      <c r="D515" t="s">
        <v>1681</v>
      </c>
      <c r="E515" t="s">
        <v>1682</v>
      </c>
      <c r="H515" t="s">
        <v>1683</v>
      </c>
      <c r="I515" t="s">
        <v>70</v>
      </c>
      <c r="K515">
        <v>0</v>
      </c>
      <c r="L515">
        <v>1</v>
      </c>
      <c r="N515" t="s">
        <v>1390</v>
      </c>
    </row>
    <row r="516" spans="1:28">
      <c r="A516" s="1" t="s">
        <v>28</v>
      </c>
      <c r="B516" t="s">
        <v>29</v>
      </c>
      <c r="C516" t="s">
        <v>1684</v>
      </c>
      <c r="D516" t="s">
        <v>1685</v>
      </c>
      <c r="E516" t="s">
        <v>1686</v>
      </c>
      <c r="H516" t="s">
        <v>1687</v>
      </c>
      <c r="I516" t="s">
        <v>70</v>
      </c>
      <c r="K516">
        <v>0</v>
      </c>
      <c r="L516">
        <v>1</v>
      </c>
      <c r="N516" t="s">
        <v>1688</v>
      </c>
    </row>
    <row r="517" spans="1:28">
      <c r="A517" s="1" t="s">
        <v>28</v>
      </c>
      <c r="B517" t="s">
        <v>29</v>
      </c>
      <c r="C517" t="s">
        <v>1689</v>
      </c>
      <c r="D517" t="s">
        <v>1690</v>
      </c>
      <c r="E517" t="s">
        <v>1691</v>
      </c>
      <c r="H517" t="s">
        <v>1692</v>
      </c>
      <c r="I517" t="s">
        <v>70</v>
      </c>
      <c r="K517">
        <v>0</v>
      </c>
      <c r="L517" t="s">
        <v>71</v>
      </c>
      <c r="N517" t="s">
        <v>1693</v>
      </c>
    </row>
    <row r="518" spans="1:28">
      <c r="A518" s="1" t="s">
        <v>28</v>
      </c>
      <c r="B518" t="s">
        <v>29</v>
      </c>
      <c r="C518" t="s">
        <v>1694</v>
      </c>
      <c r="D518" t="s">
        <v>1695</v>
      </c>
      <c r="E518" t="s">
        <v>1696</v>
      </c>
      <c r="H518" t="s">
        <v>1697</v>
      </c>
      <c r="I518" t="s">
        <v>70</v>
      </c>
      <c r="K518">
        <v>0</v>
      </c>
      <c r="L518">
        <v>1</v>
      </c>
      <c r="N518" t="s">
        <v>1698</v>
      </c>
      <c r="T518">
        <v>1</v>
      </c>
      <c r="U518">
        <v>2000</v>
      </c>
    </row>
    <row r="519" spans="1:28">
      <c r="A519" s="1" t="s">
        <v>28</v>
      </c>
      <c r="B519" t="s">
        <v>29</v>
      </c>
      <c r="C519" t="s">
        <v>1699</v>
      </c>
      <c r="D519" t="s">
        <v>1700</v>
      </c>
      <c r="E519" t="s">
        <v>1701</v>
      </c>
      <c r="H519" t="s">
        <v>1702</v>
      </c>
      <c r="I519" t="s">
        <v>70</v>
      </c>
      <c r="K519">
        <v>0</v>
      </c>
      <c r="L519">
        <v>1</v>
      </c>
      <c r="N519" t="s">
        <v>1703</v>
      </c>
    </row>
    <row r="520" spans="1:28">
      <c r="A520" s="1" t="s">
        <v>28</v>
      </c>
      <c r="B520" t="s">
        <v>29</v>
      </c>
      <c r="C520" t="s">
        <v>1704</v>
      </c>
      <c r="D520" t="s">
        <v>1705</v>
      </c>
      <c r="E520" t="s">
        <v>1706</v>
      </c>
      <c r="H520" t="s">
        <v>1707</v>
      </c>
      <c r="I520" t="s">
        <v>70</v>
      </c>
      <c r="K520">
        <v>0</v>
      </c>
      <c r="L520">
        <v>1</v>
      </c>
      <c r="N520" t="s">
        <v>1708</v>
      </c>
      <c r="W520">
        <v>1</v>
      </c>
      <c r="X520">
        <v>9000</v>
      </c>
      <c r="Z520">
        <v>5</v>
      </c>
      <c r="AA520">
        <v>1</v>
      </c>
    </row>
    <row r="521" spans="1:28">
      <c r="A521" s="1" t="s">
        <v>28</v>
      </c>
      <c r="B521" t="s">
        <v>29</v>
      </c>
      <c r="C521" t="s">
        <v>1709</v>
      </c>
      <c r="D521" t="s">
        <v>1710</v>
      </c>
      <c r="E521" t="s">
        <v>1711</v>
      </c>
      <c r="H521" t="s">
        <v>1712</v>
      </c>
      <c r="I521" t="s">
        <v>70</v>
      </c>
      <c r="K521">
        <v>0</v>
      </c>
      <c r="L521">
        <v>1</v>
      </c>
      <c r="N521" t="s">
        <v>1713</v>
      </c>
      <c r="W521">
        <v>1</v>
      </c>
      <c r="X521">
        <v>100</v>
      </c>
    </row>
    <row r="522" spans="1:28">
      <c r="A522" s="1" t="s">
        <v>28</v>
      </c>
      <c r="B522" t="s">
        <v>29</v>
      </c>
      <c r="C522" t="s">
        <v>1714</v>
      </c>
      <c r="D522" t="s">
        <v>1715</v>
      </c>
      <c r="E522" t="s">
        <v>1716</v>
      </c>
      <c r="H522" t="s">
        <v>1717</v>
      </c>
      <c r="I522" t="s">
        <v>70</v>
      </c>
      <c r="K522">
        <v>0</v>
      </c>
      <c r="L522">
        <v>1</v>
      </c>
      <c r="N522" t="s">
        <v>1718</v>
      </c>
      <c r="W522">
        <v>1</v>
      </c>
      <c r="X522">
        <v>1000</v>
      </c>
    </row>
    <row r="523" spans="1:28">
      <c r="A523" s="1" t="s">
        <v>28</v>
      </c>
      <c r="B523" t="s">
        <v>29</v>
      </c>
      <c r="C523" t="s">
        <v>1719</v>
      </c>
      <c r="D523" t="s">
        <v>1720</v>
      </c>
      <c r="E523" t="s">
        <v>1721</v>
      </c>
      <c r="G523" t="s">
        <v>6</v>
      </c>
      <c r="H523" t="s">
        <v>1722</v>
      </c>
      <c r="I523" t="s">
        <v>108</v>
      </c>
      <c r="K523">
        <v>0</v>
      </c>
      <c r="L523">
        <v>1</v>
      </c>
      <c r="M523" t="s">
        <v>109</v>
      </c>
      <c r="N523" t="s">
        <v>1723</v>
      </c>
      <c r="O523" t="s">
        <v>14</v>
      </c>
      <c r="R523" t="s">
        <v>111</v>
      </c>
      <c r="T523">
        <v>2</v>
      </c>
      <c r="U523">
        <v>100</v>
      </c>
    </row>
    <row r="524" spans="1:28">
      <c r="A524" s="1" t="s">
        <v>28</v>
      </c>
      <c r="B524" t="s">
        <v>29</v>
      </c>
      <c r="C524" t="s">
        <v>1724</v>
      </c>
      <c r="D524" t="s">
        <v>1725</v>
      </c>
      <c r="E524" t="s">
        <v>1726</v>
      </c>
      <c r="G524" t="s">
        <v>6</v>
      </c>
      <c r="H524" t="s">
        <v>1727</v>
      </c>
      <c r="I524" t="s">
        <v>108</v>
      </c>
      <c r="K524">
        <v>0</v>
      </c>
      <c r="L524">
        <v>1</v>
      </c>
      <c r="M524" t="s">
        <v>109</v>
      </c>
      <c r="N524" t="s">
        <v>1728</v>
      </c>
      <c r="O524" t="s">
        <v>14</v>
      </c>
      <c r="R524" t="s">
        <v>111</v>
      </c>
      <c r="T524">
        <v>2</v>
      </c>
      <c r="U524">
        <v>50</v>
      </c>
    </row>
    <row r="525" spans="1:28">
      <c r="A525" s="1" t="s">
        <v>28</v>
      </c>
      <c r="B525" t="s">
        <v>29</v>
      </c>
      <c r="C525" t="s">
        <v>1729</v>
      </c>
      <c r="D525" t="s">
        <v>1730</v>
      </c>
      <c r="E525" t="s">
        <v>1731</v>
      </c>
      <c r="G525" t="s">
        <v>6</v>
      </c>
      <c r="H525" t="s">
        <v>1732</v>
      </c>
      <c r="I525" t="s">
        <v>70</v>
      </c>
      <c r="K525">
        <v>0</v>
      </c>
      <c r="L525">
        <v>1</v>
      </c>
      <c r="N525" t="s">
        <v>351</v>
      </c>
      <c r="T525">
        <v>1</v>
      </c>
      <c r="U525">
        <v>255</v>
      </c>
    </row>
    <row r="526" spans="1:28">
      <c r="A526" s="1" t="s">
        <v>28</v>
      </c>
      <c r="B526" t="s">
        <v>29</v>
      </c>
      <c r="C526" t="s">
        <v>1733</v>
      </c>
      <c r="D526" t="s">
        <v>1734</v>
      </c>
      <c r="E526" t="s">
        <v>1735</v>
      </c>
      <c r="G526" t="s">
        <v>6</v>
      </c>
      <c r="H526" t="s">
        <v>1736</v>
      </c>
      <c r="I526" t="s">
        <v>70</v>
      </c>
      <c r="K526">
        <v>0</v>
      </c>
      <c r="L526">
        <v>1</v>
      </c>
      <c r="N526" t="s">
        <v>357</v>
      </c>
    </row>
    <row r="527" spans="1:28">
      <c r="A527" s="1" t="s">
        <v>28</v>
      </c>
      <c r="B527" t="s">
        <v>29</v>
      </c>
      <c r="C527" t="s">
        <v>1737</v>
      </c>
      <c r="D527" t="s">
        <v>1738</v>
      </c>
      <c r="E527" t="s">
        <v>1739</v>
      </c>
      <c r="F527" t="s">
        <v>5</v>
      </c>
      <c r="G527" t="s">
        <v>6</v>
      </c>
      <c r="H527" t="s">
        <v>1740</v>
      </c>
      <c r="I527" t="s">
        <v>116</v>
      </c>
      <c r="K527">
        <v>1</v>
      </c>
      <c r="L527">
        <v>1</v>
      </c>
      <c r="M527" t="s">
        <v>109</v>
      </c>
      <c r="N527" t="s">
        <v>44</v>
      </c>
      <c r="O527" t="s">
        <v>14</v>
      </c>
      <c r="R527" t="s">
        <v>118</v>
      </c>
      <c r="AB527" t="s">
        <v>45</v>
      </c>
    </row>
    <row r="528" spans="1:28">
      <c r="A528" s="1" t="s">
        <v>28</v>
      </c>
      <c r="B528" t="s">
        <v>29</v>
      </c>
      <c r="C528" t="s">
        <v>1741</v>
      </c>
      <c r="D528" t="s">
        <v>1742</v>
      </c>
      <c r="E528" t="s">
        <v>1743</v>
      </c>
      <c r="F528" t="s">
        <v>5</v>
      </c>
      <c r="G528" t="s">
        <v>6</v>
      </c>
      <c r="H528" t="s">
        <v>1744</v>
      </c>
      <c r="I528" t="s">
        <v>116</v>
      </c>
      <c r="K528">
        <v>1</v>
      </c>
      <c r="L528">
        <v>1</v>
      </c>
      <c r="M528" t="s">
        <v>109</v>
      </c>
      <c r="N528" t="s">
        <v>362</v>
      </c>
      <c r="O528" t="s">
        <v>14</v>
      </c>
      <c r="R528" t="s">
        <v>118</v>
      </c>
      <c r="AB528" t="s">
        <v>363</v>
      </c>
    </row>
    <row r="529" spans="1:28">
      <c r="A529" s="1" t="s">
        <v>28</v>
      </c>
      <c r="B529" t="s">
        <v>29</v>
      </c>
      <c r="C529" t="s">
        <v>1745</v>
      </c>
      <c r="D529" t="s">
        <v>1746</v>
      </c>
      <c r="E529" t="s">
        <v>1747</v>
      </c>
      <c r="F529" t="s">
        <v>5</v>
      </c>
      <c r="G529" t="s">
        <v>6</v>
      </c>
      <c r="H529" t="s">
        <v>1748</v>
      </c>
      <c r="I529" t="s">
        <v>116</v>
      </c>
      <c r="K529">
        <v>1</v>
      </c>
      <c r="L529">
        <v>1</v>
      </c>
      <c r="M529" t="s">
        <v>109</v>
      </c>
      <c r="N529" t="s">
        <v>372</v>
      </c>
      <c r="O529" t="s">
        <v>14</v>
      </c>
      <c r="R529" t="s">
        <v>118</v>
      </c>
      <c r="AB529" t="s">
        <v>373</v>
      </c>
    </row>
    <row r="530" spans="1:28">
      <c r="A530" s="1" t="s">
        <v>28</v>
      </c>
      <c r="B530" t="s">
        <v>29</v>
      </c>
      <c r="C530" t="s">
        <v>1749</v>
      </c>
      <c r="D530" t="s">
        <v>1750</v>
      </c>
      <c r="H530" t="s">
        <v>1751</v>
      </c>
      <c r="I530" t="s">
        <v>70</v>
      </c>
      <c r="J530" t="s">
        <v>1752</v>
      </c>
      <c r="K530">
        <v>0</v>
      </c>
      <c r="L530">
        <v>1</v>
      </c>
      <c r="N530" t="s">
        <v>378</v>
      </c>
      <c r="V530">
        <v>2</v>
      </c>
    </row>
    <row r="531" spans="1:28">
      <c r="A531" s="1" t="s">
        <v>28</v>
      </c>
      <c r="B531" t="s">
        <v>29</v>
      </c>
      <c r="C531" t="s">
        <v>1753</v>
      </c>
      <c r="D531" t="s">
        <v>1754</v>
      </c>
      <c r="E531" t="s">
        <v>1755</v>
      </c>
      <c r="H531" t="s">
        <v>1756</v>
      </c>
      <c r="I531" t="s">
        <v>70</v>
      </c>
      <c r="K531">
        <v>0</v>
      </c>
      <c r="L531">
        <v>1</v>
      </c>
      <c r="N531" t="s">
        <v>184</v>
      </c>
      <c r="AB531" t="s">
        <v>185</v>
      </c>
    </row>
    <row r="532" spans="1:28">
      <c r="A532" s="1" t="s">
        <v>28</v>
      </c>
      <c r="B532" t="s">
        <v>29</v>
      </c>
      <c r="C532" t="s">
        <v>1757</v>
      </c>
      <c r="D532" t="s">
        <v>1758</v>
      </c>
      <c r="H532" t="s">
        <v>1759</v>
      </c>
      <c r="I532" t="s">
        <v>70</v>
      </c>
      <c r="K532">
        <v>0</v>
      </c>
      <c r="L532">
        <v>1</v>
      </c>
      <c r="N532" t="s">
        <v>189</v>
      </c>
      <c r="AB532" t="s">
        <v>190</v>
      </c>
    </row>
    <row r="533" spans="1:28">
      <c r="A533" s="1" t="s">
        <v>28</v>
      </c>
      <c r="B533" t="s">
        <v>29</v>
      </c>
      <c r="C533" t="s">
        <v>1760</v>
      </c>
      <c r="D533" t="s">
        <v>1761</v>
      </c>
      <c r="G533" t="s">
        <v>6</v>
      </c>
      <c r="H533" t="s">
        <v>1762</v>
      </c>
      <c r="I533" t="s">
        <v>108</v>
      </c>
      <c r="J533" t="s">
        <v>1763</v>
      </c>
      <c r="K533">
        <v>0</v>
      </c>
      <c r="L533">
        <v>1</v>
      </c>
      <c r="M533" t="s">
        <v>109</v>
      </c>
      <c r="N533" t="s">
        <v>1764</v>
      </c>
      <c r="O533" t="s">
        <v>14</v>
      </c>
      <c r="R533" t="s">
        <v>111</v>
      </c>
      <c r="W533">
        <v>1</v>
      </c>
      <c r="X533">
        <v>100</v>
      </c>
    </row>
    <row r="534" spans="1:28">
      <c r="A534" s="1" t="s">
        <v>28</v>
      </c>
      <c r="B534" t="s">
        <v>29</v>
      </c>
      <c r="C534" t="s">
        <v>4903</v>
      </c>
      <c r="D534" t="s">
        <v>4904</v>
      </c>
      <c r="E534" t="s">
        <v>5023</v>
      </c>
      <c r="F534" t="s">
        <v>5</v>
      </c>
      <c r="G534" t="s">
        <v>6</v>
      </c>
      <c r="H534" t="s">
        <v>5024</v>
      </c>
      <c r="I534" t="s">
        <v>33</v>
      </c>
      <c r="K534">
        <v>1</v>
      </c>
      <c r="L534">
        <v>1</v>
      </c>
      <c r="N534" t="s">
        <v>5025</v>
      </c>
    </row>
    <row r="535" spans="1:28">
      <c r="A535" s="1" t="s">
        <v>28</v>
      </c>
      <c r="B535" t="s">
        <v>29</v>
      </c>
      <c r="C535" t="s">
        <v>1785</v>
      </c>
      <c r="D535" t="s">
        <v>1786</v>
      </c>
      <c r="E535" t="s">
        <v>1787</v>
      </c>
      <c r="H535" t="s">
        <v>1788</v>
      </c>
      <c r="I535" t="s">
        <v>70</v>
      </c>
      <c r="K535">
        <v>0</v>
      </c>
      <c r="L535" t="s">
        <v>71</v>
      </c>
      <c r="N535" t="s">
        <v>1789</v>
      </c>
    </row>
    <row r="536" spans="1:28">
      <c r="A536" s="1" t="s">
        <v>28</v>
      </c>
      <c r="B536" t="s">
        <v>29</v>
      </c>
      <c r="C536" t="s">
        <v>1790</v>
      </c>
      <c r="D536" t="s">
        <v>1791</v>
      </c>
      <c r="E536" t="s">
        <v>1792</v>
      </c>
      <c r="H536" t="s">
        <v>1793</v>
      </c>
      <c r="I536" t="s">
        <v>70</v>
      </c>
      <c r="K536">
        <v>0</v>
      </c>
      <c r="L536" t="s">
        <v>71</v>
      </c>
      <c r="N536" t="s">
        <v>1794</v>
      </c>
    </row>
    <row r="537" spans="1:28">
      <c r="A537" s="1" t="s">
        <v>28</v>
      </c>
      <c r="B537" t="s">
        <v>29</v>
      </c>
      <c r="C537" t="s">
        <v>1795</v>
      </c>
      <c r="D537" t="s">
        <v>4927</v>
      </c>
      <c r="E537" t="s">
        <v>1797</v>
      </c>
      <c r="H537" t="s">
        <v>1798</v>
      </c>
      <c r="I537" t="s">
        <v>70</v>
      </c>
      <c r="K537">
        <v>0</v>
      </c>
      <c r="L537">
        <v>1</v>
      </c>
      <c r="N537" t="s">
        <v>1789</v>
      </c>
    </row>
    <row r="538" spans="1:28">
      <c r="A538" s="1" t="s">
        <v>28</v>
      </c>
      <c r="B538" t="s">
        <v>29</v>
      </c>
      <c r="C538" t="s">
        <v>1799</v>
      </c>
      <c r="D538" t="s">
        <v>1800</v>
      </c>
      <c r="F538" t="s">
        <v>5</v>
      </c>
      <c r="G538" t="s">
        <v>6</v>
      </c>
      <c r="H538" t="s">
        <v>1801</v>
      </c>
      <c r="I538" t="s">
        <v>116</v>
      </c>
      <c r="J538" t="s">
        <v>1802</v>
      </c>
      <c r="K538">
        <v>1</v>
      </c>
      <c r="L538">
        <v>1</v>
      </c>
      <c r="M538" t="s">
        <v>109</v>
      </c>
      <c r="N538" t="s">
        <v>1803</v>
      </c>
      <c r="O538" t="s">
        <v>14</v>
      </c>
      <c r="R538" t="s">
        <v>118</v>
      </c>
    </row>
    <row r="539" spans="1:28">
      <c r="A539" s="1" t="s">
        <v>28</v>
      </c>
      <c r="B539" t="s">
        <v>29</v>
      </c>
      <c r="C539" t="s">
        <v>1804</v>
      </c>
      <c r="D539" t="s">
        <v>1805</v>
      </c>
      <c r="E539" t="s">
        <v>1806</v>
      </c>
      <c r="F539" t="s">
        <v>5</v>
      </c>
      <c r="G539" t="s">
        <v>6</v>
      </c>
      <c r="H539" t="s">
        <v>1807</v>
      </c>
      <c r="I539" t="s">
        <v>116</v>
      </c>
      <c r="K539">
        <v>1</v>
      </c>
      <c r="L539">
        <v>1</v>
      </c>
      <c r="M539" t="s">
        <v>109</v>
      </c>
      <c r="N539" t="s">
        <v>1808</v>
      </c>
      <c r="O539" t="s">
        <v>14</v>
      </c>
      <c r="R539" t="s">
        <v>118</v>
      </c>
    </row>
    <row r="540" spans="1:28">
      <c r="A540" s="1" t="s">
        <v>28</v>
      </c>
      <c r="B540" t="s">
        <v>29</v>
      </c>
      <c r="C540" t="s">
        <v>1809</v>
      </c>
      <c r="D540" t="s">
        <v>1810</v>
      </c>
      <c r="F540" t="s">
        <v>5</v>
      </c>
      <c r="G540" t="s">
        <v>6</v>
      </c>
      <c r="H540" t="s">
        <v>1811</v>
      </c>
      <c r="I540" t="s">
        <v>116</v>
      </c>
      <c r="K540">
        <v>1</v>
      </c>
      <c r="L540" t="s">
        <v>71</v>
      </c>
      <c r="M540" t="s">
        <v>109</v>
      </c>
      <c r="N540" t="s">
        <v>1812</v>
      </c>
      <c r="O540" t="s">
        <v>14</v>
      </c>
      <c r="R540" t="s">
        <v>118</v>
      </c>
    </row>
    <row r="541" spans="1:28">
      <c r="A541" s="1" t="s">
        <v>28</v>
      </c>
      <c r="B541" t="s">
        <v>29</v>
      </c>
      <c r="C541" t="s">
        <v>1813</v>
      </c>
      <c r="D541" t="s">
        <v>1814</v>
      </c>
      <c r="E541" t="s">
        <v>1815</v>
      </c>
      <c r="F541" t="s">
        <v>5</v>
      </c>
      <c r="G541" t="s">
        <v>6</v>
      </c>
      <c r="H541" t="s">
        <v>1816</v>
      </c>
      <c r="I541" t="s">
        <v>116</v>
      </c>
      <c r="K541">
        <v>1</v>
      </c>
      <c r="L541">
        <v>1</v>
      </c>
      <c r="M541" t="s">
        <v>109</v>
      </c>
      <c r="N541" t="s">
        <v>1818</v>
      </c>
      <c r="O541" t="s">
        <v>14</v>
      </c>
      <c r="R541" t="s">
        <v>118</v>
      </c>
    </row>
    <row r="542" spans="1:28">
      <c r="A542" s="1" t="s">
        <v>28</v>
      </c>
      <c r="B542" t="s">
        <v>29</v>
      </c>
      <c r="C542" t="s">
        <v>1819</v>
      </c>
      <c r="D542" t="s">
        <v>1820</v>
      </c>
      <c r="E542" t="s">
        <v>1821</v>
      </c>
      <c r="F542" t="s">
        <v>5</v>
      </c>
      <c r="G542" t="s">
        <v>6</v>
      </c>
      <c r="H542" t="s">
        <v>1822</v>
      </c>
      <c r="I542" t="s">
        <v>116</v>
      </c>
      <c r="K542">
        <v>1</v>
      </c>
      <c r="L542" t="s">
        <v>71</v>
      </c>
      <c r="M542" t="s">
        <v>109</v>
      </c>
      <c r="N542" t="s">
        <v>1823</v>
      </c>
      <c r="O542" t="s">
        <v>14</v>
      </c>
      <c r="R542" t="s">
        <v>118</v>
      </c>
    </row>
    <row r="543" spans="1:28">
      <c r="A543" s="1" t="s">
        <v>28</v>
      </c>
      <c r="B543" t="s">
        <v>29</v>
      </c>
      <c r="C543" t="s">
        <v>1824</v>
      </c>
      <c r="D543" t="s">
        <v>1825</v>
      </c>
      <c r="E543" t="s">
        <v>1826</v>
      </c>
      <c r="F543" t="s">
        <v>5</v>
      </c>
      <c r="G543" t="s">
        <v>6</v>
      </c>
      <c r="H543" t="s">
        <v>1827</v>
      </c>
      <c r="I543" t="s">
        <v>116</v>
      </c>
      <c r="K543">
        <v>1</v>
      </c>
      <c r="L543">
        <v>1</v>
      </c>
      <c r="M543" t="s">
        <v>109</v>
      </c>
      <c r="N543" t="s">
        <v>1828</v>
      </c>
      <c r="O543" t="s">
        <v>14</v>
      </c>
      <c r="R543" t="s">
        <v>118</v>
      </c>
    </row>
    <row r="544" spans="1:28">
      <c r="A544" s="1" t="s">
        <v>28</v>
      </c>
      <c r="B544" t="s">
        <v>29</v>
      </c>
      <c r="C544" t="s">
        <v>1829</v>
      </c>
      <c r="D544" t="s">
        <v>1830</v>
      </c>
      <c r="F544" t="s">
        <v>5</v>
      </c>
      <c r="G544" t="s">
        <v>6</v>
      </c>
      <c r="H544" t="s">
        <v>1831</v>
      </c>
      <c r="I544" t="s">
        <v>116</v>
      </c>
      <c r="J544" t="s">
        <v>1832</v>
      </c>
      <c r="K544">
        <v>1</v>
      </c>
      <c r="L544">
        <v>1</v>
      </c>
      <c r="M544" t="s">
        <v>109</v>
      </c>
      <c r="N544" t="s">
        <v>1833</v>
      </c>
      <c r="O544" t="s">
        <v>14</v>
      </c>
      <c r="R544" t="s">
        <v>118</v>
      </c>
    </row>
    <row r="545" spans="1:28">
      <c r="A545" s="1" t="s">
        <v>28</v>
      </c>
      <c r="B545" t="s">
        <v>29</v>
      </c>
      <c r="C545" t="s">
        <v>1834</v>
      </c>
      <c r="D545" t="s">
        <v>1835</v>
      </c>
      <c r="F545" t="s">
        <v>5</v>
      </c>
      <c r="G545" t="s">
        <v>6</v>
      </c>
      <c r="H545" t="s">
        <v>1836</v>
      </c>
      <c r="I545" t="s">
        <v>116</v>
      </c>
      <c r="J545" t="s">
        <v>1837</v>
      </c>
      <c r="K545">
        <v>1</v>
      </c>
      <c r="L545">
        <v>1</v>
      </c>
      <c r="M545" t="s">
        <v>109</v>
      </c>
      <c r="N545" t="s">
        <v>1838</v>
      </c>
      <c r="O545" t="s">
        <v>14</v>
      </c>
      <c r="R545" t="s">
        <v>118</v>
      </c>
    </row>
    <row r="546" spans="1:28">
      <c r="A546" s="1" t="s">
        <v>28</v>
      </c>
      <c r="B546" t="s">
        <v>29</v>
      </c>
      <c r="C546" t="s">
        <v>1839</v>
      </c>
      <c r="D546" t="s">
        <v>1840</v>
      </c>
      <c r="F546" t="s">
        <v>5</v>
      </c>
      <c r="G546" t="s">
        <v>6</v>
      </c>
      <c r="H546" t="s">
        <v>1841</v>
      </c>
      <c r="I546" t="s">
        <v>116</v>
      </c>
      <c r="J546" t="s">
        <v>1842</v>
      </c>
      <c r="K546">
        <v>1</v>
      </c>
      <c r="L546">
        <v>1</v>
      </c>
      <c r="M546" t="s">
        <v>109</v>
      </c>
      <c r="N546" t="s">
        <v>1843</v>
      </c>
      <c r="O546" t="s">
        <v>14</v>
      </c>
      <c r="R546" t="s">
        <v>118</v>
      </c>
    </row>
    <row r="547" spans="1:28">
      <c r="A547" s="1" t="s">
        <v>28</v>
      </c>
      <c r="B547" t="s">
        <v>29</v>
      </c>
      <c r="C547" t="s">
        <v>1844</v>
      </c>
      <c r="D547" t="s">
        <v>1845</v>
      </c>
      <c r="F547" t="s">
        <v>5</v>
      </c>
      <c r="G547" t="s">
        <v>6</v>
      </c>
      <c r="H547" t="s">
        <v>5026</v>
      </c>
      <c r="I547" t="s">
        <v>116</v>
      </c>
      <c r="J547" t="s">
        <v>1842</v>
      </c>
      <c r="K547">
        <v>1</v>
      </c>
      <c r="L547">
        <v>1</v>
      </c>
      <c r="M547" t="s">
        <v>109</v>
      </c>
      <c r="N547" t="s">
        <v>264</v>
      </c>
      <c r="O547" t="s">
        <v>14</v>
      </c>
      <c r="R547" t="s">
        <v>118</v>
      </c>
      <c r="W547" t="s">
        <v>265</v>
      </c>
      <c r="X547" t="s">
        <v>266</v>
      </c>
      <c r="AB547" t="s">
        <v>267</v>
      </c>
    </row>
    <row r="548" spans="1:28">
      <c r="A548" s="1" t="s">
        <v>28</v>
      </c>
      <c r="B548" t="s">
        <v>29</v>
      </c>
      <c r="C548" t="s">
        <v>1847</v>
      </c>
      <c r="D548" t="s">
        <v>1848</v>
      </c>
      <c r="H548" t="s">
        <v>1849</v>
      </c>
      <c r="I548" t="s">
        <v>70</v>
      </c>
      <c r="J548" t="s">
        <v>1850</v>
      </c>
      <c r="K548">
        <v>0</v>
      </c>
      <c r="L548" t="s">
        <v>71</v>
      </c>
      <c r="N548" t="s">
        <v>1851</v>
      </c>
    </row>
    <row r="549" spans="1:28">
      <c r="A549" s="1" t="s">
        <v>28</v>
      </c>
      <c r="B549" t="s">
        <v>29</v>
      </c>
      <c r="C549" t="s">
        <v>1857</v>
      </c>
      <c r="D549" t="s">
        <v>1858</v>
      </c>
      <c r="E549" t="s">
        <v>1859</v>
      </c>
      <c r="F549" t="s">
        <v>5</v>
      </c>
      <c r="G549" t="s">
        <v>6</v>
      </c>
      <c r="H549" t="s">
        <v>1860</v>
      </c>
      <c r="I549" t="s">
        <v>116</v>
      </c>
      <c r="K549">
        <v>1</v>
      </c>
      <c r="L549">
        <v>1</v>
      </c>
      <c r="M549" t="s">
        <v>109</v>
      </c>
      <c r="N549" t="s">
        <v>1861</v>
      </c>
      <c r="O549" t="s">
        <v>14</v>
      </c>
      <c r="R549" t="s">
        <v>118</v>
      </c>
    </row>
    <row r="550" spans="1:28">
      <c r="A550" s="1" t="s">
        <v>28</v>
      </c>
      <c r="B550" t="s">
        <v>29</v>
      </c>
      <c r="C550" t="s">
        <v>1862</v>
      </c>
      <c r="D550" t="s">
        <v>1863</v>
      </c>
      <c r="E550" t="s">
        <v>1864</v>
      </c>
      <c r="F550" t="s">
        <v>5</v>
      </c>
      <c r="G550" t="s">
        <v>6</v>
      </c>
      <c r="H550" t="s">
        <v>1865</v>
      </c>
      <c r="I550" t="s">
        <v>116</v>
      </c>
      <c r="K550">
        <v>1</v>
      </c>
      <c r="L550">
        <v>1</v>
      </c>
      <c r="M550" t="s">
        <v>109</v>
      </c>
      <c r="N550" t="s">
        <v>1866</v>
      </c>
      <c r="O550" t="s">
        <v>14</v>
      </c>
      <c r="R550" t="s">
        <v>118</v>
      </c>
    </row>
    <row r="551" spans="1:28">
      <c r="A551" s="1" t="s">
        <v>28</v>
      </c>
      <c r="B551" t="s">
        <v>29</v>
      </c>
      <c r="C551" t="s">
        <v>1867</v>
      </c>
      <c r="D551" t="s">
        <v>1868</v>
      </c>
      <c r="H551" t="s">
        <v>1869</v>
      </c>
      <c r="I551" t="s">
        <v>70</v>
      </c>
      <c r="J551" t="s">
        <v>1870</v>
      </c>
      <c r="K551">
        <v>0</v>
      </c>
      <c r="L551">
        <v>1</v>
      </c>
      <c r="N551" t="s">
        <v>1871</v>
      </c>
    </row>
    <row r="552" spans="1:28">
      <c r="A552" s="1" t="s">
        <v>28</v>
      </c>
      <c r="B552" t="s">
        <v>29</v>
      </c>
      <c r="C552" t="s">
        <v>1872</v>
      </c>
      <c r="D552" t="s">
        <v>1873</v>
      </c>
      <c r="H552" t="s">
        <v>1874</v>
      </c>
      <c r="I552" t="s">
        <v>70</v>
      </c>
      <c r="J552" t="s">
        <v>1870</v>
      </c>
      <c r="K552">
        <v>0</v>
      </c>
      <c r="L552">
        <v>1</v>
      </c>
      <c r="N552" t="s">
        <v>1875</v>
      </c>
      <c r="T552">
        <v>2</v>
      </c>
      <c r="U552">
        <v>100</v>
      </c>
    </row>
    <row r="553" spans="1:28">
      <c r="A553" s="1" t="s">
        <v>28</v>
      </c>
      <c r="B553" t="s">
        <v>29</v>
      </c>
      <c r="C553" t="s">
        <v>1876</v>
      </c>
      <c r="D553" t="s">
        <v>1877</v>
      </c>
      <c r="H553" t="s">
        <v>1878</v>
      </c>
      <c r="I553" t="s">
        <v>70</v>
      </c>
      <c r="K553">
        <v>0</v>
      </c>
      <c r="L553">
        <v>1</v>
      </c>
      <c r="N553" t="s">
        <v>1879</v>
      </c>
      <c r="T553">
        <v>2</v>
      </c>
      <c r="U553">
        <v>50</v>
      </c>
    </row>
    <row r="554" spans="1:28">
      <c r="A554" s="1" t="s">
        <v>28</v>
      </c>
      <c r="B554" t="s">
        <v>29</v>
      </c>
      <c r="C554" t="s">
        <v>5027</v>
      </c>
      <c r="D554" t="s">
        <v>5028</v>
      </c>
      <c r="H554" t="s">
        <v>5029</v>
      </c>
      <c r="I554" t="s">
        <v>70</v>
      </c>
      <c r="J554" t="s">
        <v>5030</v>
      </c>
      <c r="K554">
        <v>0</v>
      </c>
      <c r="L554">
        <v>1</v>
      </c>
      <c r="N554" t="s">
        <v>5031</v>
      </c>
      <c r="T554">
        <v>2</v>
      </c>
      <c r="U554">
        <v>100</v>
      </c>
    </row>
    <row r="555" spans="1:28">
      <c r="A555" s="1" t="s">
        <v>28</v>
      </c>
      <c r="B555" t="s">
        <v>29</v>
      </c>
      <c r="C555" t="s">
        <v>5032</v>
      </c>
      <c r="D555" t="s">
        <v>5033</v>
      </c>
      <c r="H555" t="s">
        <v>5034</v>
      </c>
      <c r="I555" t="s">
        <v>70</v>
      </c>
      <c r="J555" t="s">
        <v>5035</v>
      </c>
      <c r="K555">
        <v>0</v>
      </c>
      <c r="L555">
        <v>1</v>
      </c>
      <c r="N555" t="s">
        <v>1218</v>
      </c>
      <c r="W555">
        <v>0</v>
      </c>
      <c r="X555">
        <v>500</v>
      </c>
    </row>
    <row r="556" spans="1:28">
      <c r="A556" s="1" t="s">
        <v>28</v>
      </c>
      <c r="B556" t="s">
        <v>29</v>
      </c>
      <c r="C556" t="s">
        <v>5036</v>
      </c>
      <c r="D556" t="s">
        <v>5037</v>
      </c>
      <c r="H556" t="s">
        <v>5038</v>
      </c>
      <c r="I556" t="s">
        <v>70</v>
      </c>
      <c r="J556" t="s">
        <v>1883</v>
      </c>
      <c r="K556">
        <v>0</v>
      </c>
      <c r="L556" t="s">
        <v>71</v>
      </c>
      <c r="N556" t="s">
        <v>889</v>
      </c>
      <c r="AB556" t="s">
        <v>890</v>
      </c>
    </row>
    <row r="557" spans="1:28">
      <c r="A557" s="1" t="s">
        <v>28</v>
      </c>
      <c r="B557" t="s">
        <v>29</v>
      </c>
      <c r="C557" t="s">
        <v>1880</v>
      </c>
      <c r="D557" t="s">
        <v>1881</v>
      </c>
      <c r="H557" t="s">
        <v>5039</v>
      </c>
      <c r="I557" t="s">
        <v>70</v>
      </c>
      <c r="J557" t="s">
        <v>1883</v>
      </c>
      <c r="K557">
        <v>0</v>
      </c>
      <c r="L557" t="s">
        <v>71</v>
      </c>
      <c r="N557" t="s">
        <v>1884</v>
      </c>
      <c r="AB557" t="s">
        <v>1885</v>
      </c>
    </row>
    <row r="558" spans="1:28">
      <c r="A558" s="1" t="s">
        <v>28</v>
      </c>
      <c r="B558" t="s">
        <v>29</v>
      </c>
      <c r="C558" t="s">
        <v>1889</v>
      </c>
      <c r="D558" t="s">
        <v>1890</v>
      </c>
      <c r="H558" t="s">
        <v>1891</v>
      </c>
      <c r="I558" t="s">
        <v>70</v>
      </c>
      <c r="J558" t="s">
        <v>1883</v>
      </c>
      <c r="K558">
        <v>0</v>
      </c>
      <c r="L558" t="s">
        <v>71</v>
      </c>
      <c r="N558" t="s">
        <v>658</v>
      </c>
      <c r="AB558" t="s">
        <v>4988</v>
      </c>
    </row>
    <row r="559" spans="1:28">
      <c r="A559" s="1" t="s">
        <v>28</v>
      </c>
      <c r="B559" t="s">
        <v>29</v>
      </c>
      <c r="C559" t="s">
        <v>1892</v>
      </c>
      <c r="D559" t="s">
        <v>1893</v>
      </c>
      <c r="H559" t="s">
        <v>5040</v>
      </c>
      <c r="I559" t="s">
        <v>70</v>
      </c>
      <c r="J559" t="s">
        <v>1883</v>
      </c>
      <c r="K559">
        <v>0</v>
      </c>
      <c r="L559">
        <v>1</v>
      </c>
      <c r="N559" t="s">
        <v>264</v>
      </c>
      <c r="W559" t="s">
        <v>265</v>
      </c>
      <c r="X559" t="s">
        <v>266</v>
      </c>
      <c r="AB559" t="s">
        <v>267</v>
      </c>
    </row>
    <row r="560" spans="1:28">
      <c r="A560" s="1" t="s">
        <v>28</v>
      </c>
      <c r="B560" t="s">
        <v>29</v>
      </c>
      <c r="C560" t="s">
        <v>1895</v>
      </c>
      <c r="D560" t="s">
        <v>1896</v>
      </c>
      <c r="H560" t="s">
        <v>1897</v>
      </c>
      <c r="I560" t="s">
        <v>70</v>
      </c>
      <c r="J560" t="s">
        <v>1883</v>
      </c>
      <c r="K560">
        <v>0</v>
      </c>
      <c r="L560" t="s">
        <v>71</v>
      </c>
      <c r="N560" t="s">
        <v>1884</v>
      </c>
      <c r="AB560" t="s">
        <v>1885</v>
      </c>
    </row>
    <row r="561" spans="1:28">
      <c r="A561" s="1" t="s">
        <v>28</v>
      </c>
      <c r="B561" t="s">
        <v>29</v>
      </c>
      <c r="C561" t="s">
        <v>1901</v>
      </c>
      <c r="D561" t="s">
        <v>1902</v>
      </c>
      <c r="H561" t="s">
        <v>1903</v>
      </c>
      <c r="I561" t="s">
        <v>70</v>
      </c>
      <c r="J561" t="s">
        <v>1883</v>
      </c>
      <c r="K561">
        <v>0</v>
      </c>
      <c r="L561" t="s">
        <v>71</v>
      </c>
      <c r="N561" t="s">
        <v>5041</v>
      </c>
      <c r="AB561" t="s">
        <v>659</v>
      </c>
    </row>
    <row r="562" spans="1:28">
      <c r="A562" s="1" t="s">
        <v>28</v>
      </c>
      <c r="B562" t="s">
        <v>29</v>
      </c>
      <c r="C562" t="s">
        <v>5042</v>
      </c>
      <c r="D562" t="s">
        <v>5043</v>
      </c>
      <c r="H562" t="s">
        <v>5044</v>
      </c>
      <c r="I562" t="s">
        <v>70</v>
      </c>
      <c r="J562" t="s">
        <v>5045</v>
      </c>
      <c r="K562">
        <v>0</v>
      </c>
      <c r="L562">
        <v>1</v>
      </c>
      <c r="N562" t="s">
        <v>5046</v>
      </c>
      <c r="W562">
        <v>1</v>
      </c>
      <c r="X562">
        <v>400</v>
      </c>
    </row>
    <row r="563" spans="1:28">
      <c r="A563" s="1" t="s">
        <v>28</v>
      </c>
      <c r="B563" t="s">
        <v>29</v>
      </c>
      <c r="C563" t="s">
        <v>5047</v>
      </c>
      <c r="D563" t="s">
        <v>5048</v>
      </c>
      <c r="H563" t="s">
        <v>5049</v>
      </c>
      <c r="I563" t="s">
        <v>70</v>
      </c>
      <c r="J563" t="s">
        <v>5050</v>
      </c>
      <c r="K563">
        <v>0</v>
      </c>
      <c r="L563">
        <v>1</v>
      </c>
      <c r="N563" t="s">
        <v>5051</v>
      </c>
      <c r="W563">
        <v>1</v>
      </c>
      <c r="X563">
        <v>400</v>
      </c>
    </row>
    <row r="564" spans="1:28">
      <c r="A564" s="1" t="s">
        <v>28</v>
      </c>
      <c r="B564" t="s">
        <v>29</v>
      </c>
      <c r="C564" t="s">
        <v>1904</v>
      </c>
      <c r="D564" t="s">
        <v>1905</v>
      </c>
      <c r="H564" t="s">
        <v>1906</v>
      </c>
      <c r="I564" t="s">
        <v>70</v>
      </c>
      <c r="J564" t="s">
        <v>1907</v>
      </c>
      <c r="K564">
        <v>0</v>
      </c>
      <c r="L564">
        <v>1</v>
      </c>
      <c r="N564" t="s">
        <v>264</v>
      </c>
      <c r="W564" t="s">
        <v>265</v>
      </c>
      <c r="X564" t="s">
        <v>266</v>
      </c>
      <c r="AB564" t="s">
        <v>267</v>
      </c>
    </row>
    <row r="565" spans="1:28">
      <c r="A565" s="1" t="s">
        <v>28</v>
      </c>
      <c r="B565" t="s">
        <v>29</v>
      </c>
      <c r="C565" t="s">
        <v>4930</v>
      </c>
      <c r="D565" t="s">
        <v>4931</v>
      </c>
      <c r="H565" t="s">
        <v>5052</v>
      </c>
      <c r="I565" t="s">
        <v>70</v>
      </c>
      <c r="K565">
        <v>0</v>
      </c>
      <c r="L565">
        <v>1</v>
      </c>
      <c r="N565" t="s">
        <v>5053</v>
      </c>
    </row>
    <row r="566" spans="1:28">
      <c r="A566" s="1" t="s">
        <v>28</v>
      </c>
      <c r="B566" t="s">
        <v>29</v>
      </c>
      <c r="C566" t="s">
        <v>1911</v>
      </c>
      <c r="D566" t="s">
        <v>1912</v>
      </c>
      <c r="H566" t="s">
        <v>1913</v>
      </c>
      <c r="I566" t="s">
        <v>33</v>
      </c>
      <c r="J566" t="s">
        <v>49</v>
      </c>
      <c r="K566">
        <v>1</v>
      </c>
      <c r="L566" t="s">
        <v>71</v>
      </c>
      <c r="M566" t="s">
        <v>109</v>
      </c>
      <c r="N566" t="s">
        <v>1914</v>
      </c>
      <c r="O566" t="s">
        <v>14</v>
      </c>
      <c r="P566" t="s">
        <v>15</v>
      </c>
      <c r="T566">
        <v>1</v>
      </c>
      <c r="U566">
        <v>100000</v>
      </c>
    </row>
    <row r="567" spans="1:28">
      <c r="A567" s="1" t="s">
        <v>28</v>
      </c>
      <c r="B567" t="s">
        <v>29</v>
      </c>
      <c r="C567" t="s">
        <v>1915</v>
      </c>
      <c r="D567" t="s">
        <v>1916</v>
      </c>
      <c r="H567" t="s">
        <v>1917</v>
      </c>
      <c r="I567" t="s">
        <v>33</v>
      </c>
      <c r="K567">
        <v>1</v>
      </c>
      <c r="L567">
        <v>1</v>
      </c>
      <c r="N567" t="s">
        <v>82</v>
      </c>
      <c r="T567">
        <v>0</v>
      </c>
      <c r="U567">
        <v>255</v>
      </c>
    </row>
    <row r="568" spans="1:28">
      <c r="A568" s="1" t="s">
        <v>28</v>
      </c>
      <c r="B568" t="s">
        <v>29</v>
      </c>
      <c r="C568" t="s">
        <v>1918</v>
      </c>
      <c r="D568" t="s">
        <v>1919</v>
      </c>
      <c r="H568" t="s">
        <v>1920</v>
      </c>
      <c r="I568" t="s">
        <v>70</v>
      </c>
      <c r="K568">
        <v>0</v>
      </c>
      <c r="L568">
        <v>1</v>
      </c>
      <c r="N568" t="s">
        <v>82</v>
      </c>
      <c r="T568">
        <v>0</v>
      </c>
      <c r="U568">
        <v>255</v>
      </c>
    </row>
    <row r="569" spans="1:28">
      <c r="A569" s="1" t="s">
        <v>28</v>
      </c>
      <c r="B569" t="s">
        <v>29</v>
      </c>
      <c r="C569" t="s">
        <v>1921</v>
      </c>
      <c r="D569" t="s">
        <v>1922</v>
      </c>
      <c r="E569" t="s">
        <v>1923</v>
      </c>
      <c r="H569" t="s">
        <v>1924</v>
      </c>
      <c r="I569" t="s">
        <v>70</v>
      </c>
      <c r="K569">
        <v>0</v>
      </c>
      <c r="L569">
        <v>1</v>
      </c>
      <c r="N569" t="s">
        <v>62</v>
      </c>
    </row>
    <row r="570" spans="1:28">
      <c r="A570" s="1" t="s">
        <v>28</v>
      </c>
      <c r="B570" t="s">
        <v>29</v>
      </c>
      <c r="C570" t="s">
        <v>1925</v>
      </c>
      <c r="D570" t="s">
        <v>1926</v>
      </c>
      <c r="E570" t="s">
        <v>1927</v>
      </c>
      <c r="H570" t="s">
        <v>1928</v>
      </c>
      <c r="I570" t="s">
        <v>70</v>
      </c>
      <c r="K570">
        <v>0</v>
      </c>
      <c r="L570" t="s">
        <v>71</v>
      </c>
      <c r="N570" t="s">
        <v>1929</v>
      </c>
    </row>
    <row r="571" spans="1:28">
      <c r="A571" s="1" t="s">
        <v>28</v>
      </c>
      <c r="B571" t="s">
        <v>29</v>
      </c>
      <c r="C571" t="s">
        <v>1930</v>
      </c>
      <c r="D571" t="s">
        <v>1931</v>
      </c>
      <c r="E571" t="s">
        <v>1932</v>
      </c>
      <c r="H571" t="s">
        <v>1933</v>
      </c>
      <c r="I571" t="s">
        <v>70</v>
      </c>
      <c r="K571">
        <v>0</v>
      </c>
      <c r="L571" t="s">
        <v>71</v>
      </c>
      <c r="N571" t="s">
        <v>1934</v>
      </c>
    </row>
    <row r="572" spans="1:28">
      <c r="A572" s="1" t="s">
        <v>28</v>
      </c>
      <c r="B572" t="s">
        <v>29</v>
      </c>
      <c r="C572" t="s">
        <v>1935</v>
      </c>
      <c r="D572" t="s">
        <v>1936</v>
      </c>
      <c r="H572" t="s">
        <v>1937</v>
      </c>
      <c r="I572" t="s">
        <v>70</v>
      </c>
      <c r="J572" t="s">
        <v>1938</v>
      </c>
      <c r="K572">
        <v>0</v>
      </c>
      <c r="L572">
        <v>1</v>
      </c>
      <c r="N572" t="s">
        <v>249</v>
      </c>
      <c r="T572">
        <v>2</v>
      </c>
      <c r="U572">
        <v>50</v>
      </c>
    </row>
    <row r="573" spans="1:28">
      <c r="A573" s="1" t="s">
        <v>28</v>
      </c>
      <c r="B573" t="s">
        <v>29</v>
      </c>
      <c r="C573" t="s">
        <v>1939</v>
      </c>
      <c r="D573" t="s">
        <v>1940</v>
      </c>
      <c r="E573" t="s">
        <v>1941</v>
      </c>
      <c r="F573" t="s">
        <v>5</v>
      </c>
      <c r="G573" t="s">
        <v>6</v>
      </c>
      <c r="H573" t="s">
        <v>1942</v>
      </c>
      <c r="I573" t="s">
        <v>116</v>
      </c>
      <c r="K573">
        <v>1</v>
      </c>
      <c r="L573">
        <v>1</v>
      </c>
      <c r="M573" t="s">
        <v>109</v>
      </c>
      <c r="N573" t="s">
        <v>62</v>
      </c>
      <c r="O573" t="s">
        <v>14</v>
      </c>
      <c r="R573" t="s">
        <v>118</v>
      </c>
    </row>
    <row r="574" spans="1:28">
      <c r="A574" s="1" t="s">
        <v>28</v>
      </c>
      <c r="B574" t="s">
        <v>29</v>
      </c>
      <c r="C574" t="s">
        <v>1943</v>
      </c>
      <c r="D574" t="s">
        <v>1944</v>
      </c>
      <c r="E574" t="s">
        <v>1945</v>
      </c>
      <c r="G574" t="s">
        <v>6</v>
      </c>
      <c r="H574" t="s">
        <v>1946</v>
      </c>
      <c r="I574" t="s">
        <v>108</v>
      </c>
      <c r="K574">
        <v>0</v>
      </c>
      <c r="L574" t="s">
        <v>71</v>
      </c>
      <c r="M574" t="s">
        <v>109</v>
      </c>
      <c r="N574" t="s">
        <v>5054</v>
      </c>
      <c r="O574" t="s">
        <v>14</v>
      </c>
      <c r="R574" t="s">
        <v>111</v>
      </c>
    </row>
    <row r="575" spans="1:28">
      <c r="A575" s="1" t="s">
        <v>28</v>
      </c>
      <c r="B575" t="s">
        <v>29</v>
      </c>
      <c r="C575" t="s">
        <v>1948</v>
      </c>
      <c r="D575" t="s">
        <v>1949</v>
      </c>
      <c r="E575" t="s">
        <v>1950</v>
      </c>
      <c r="H575" t="s">
        <v>1951</v>
      </c>
      <c r="I575" t="s">
        <v>70</v>
      </c>
      <c r="K575">
        <v>0</v>
      </c>
      <c r="L575" t="s">
        <v>71</v>
      </c>
      <c r="N575" t="s">
        <v>1952</v>
      </c>
    </row>
    <row r="576" spans="1:28">
      <c r="A576" s="1" t="s">
        <v>28</v>
      </c>
      <c r="B576" t="s">
        <v>29</v>
      </c>
      <c r="C576" t="s">
        <v>1953</v>
      </c>
      <c r="D576" t="s">
        <v>1954</v>
      </c>
      <c r="E576" t="s">
        <v>1955</v>
      </c>
      <c r="G576" t="s">
        <v>6</v>
      </c>
      <c r="H576" t="s">
        <v>1956</v>
      </c>
      <c r="I576" t="s">
        <v>108</v>
      </c>
      <c r="K576">
        <v>0</v>
      </c>
      <c r="L576">
        <v>1</v>
      </c>
      <c r="M576" t="s">
        <v>109</v>
      </c>
      <c r="N576" t="s">
        <v>249</v>
      </c>
      <c r="O576" t="s">
        <v>14</v>
      </c>
      <c r="R576" t="s">
        <v>111</v>
      </c>
      <c r="T576">
        <v>2</v>
      </c>
      <c r="U576">
        <v>50</v>
      </c>
    </row>
    <row r="577" spans="1:28">
      <c r="A577" s="1" t="s">
        <v>28</v>
      </c>
      <c r="B577" t="s">
        <v>29</v>
      </c>
      <c r="C577" t="s">
        <v>1957</v>
      </c>
      <c r="D577" t="s">
        <v>1958</v>
      </c>
      <c r="H577" t="s">
        <v>1959</v>
      </c>
      <c r="I577" t="s">
        <v>70</v>
      </c>
      <c r="J577" t="s">
        <v>1960</v>
      </c>
      <c r="K577">
        <v>0</v>
      </c>
      <c r="L577">
        <v>1</v>
      </c>
      <c r="N577" t="s">
        <v>1961</v>
      </c>
    </row>
    <row r="578" spans="1:28">
      <c r="A578" s="1" t="s">
        <v>28</v>
      </c>
      <c r="B578" t="s">
        <v>29</v>
      </c>
      <c r="C578" t="s">
        <v>1962</v>
      </c>
      <c r="D578" t="s">
        <v>1963</v>
      </c>
      <c r="H578" t="s">
        <v>1964</v>
      </c>
      <c r="I578" t="s">
        <v>70</v>
      </c>
      <c r="J578" t="s">
        <v>1960</v>
      </c>
      <c r="K578">
        <v>0</v>
      </c>
      <c r="L578">
        <v>1</v>
      </c>
      <c r="N578" t="s">
        <v>1386</v>
      </c>
      <c r="T578">
        <v>1</v>
      </c>
      <c r="U578">
        <v>255</v>
      </c>
    </row>
    <row r="579" spans="1:28">
      <c r="A579" s="1" t="s">
        <v>28</v>
      </c>
      <c r="B579" t="s">
        <v>29</v>
      </c>
      <c r="C579" t="s">
        <v>1965</v>
      </c>
      <c r="D579" t="s">
        <v>1966</v>
      </c>
      <c r="H579" t="s">
        <v>1967</v>
      </c>
      <c r="I579" t="s">
        <v>70</v>
      </c>
      <c r="J579" t="s">
        <v>1960</v>
      </c>
      <c r="K579">
        <v>0</v>
      </c>
      <c r="L579">
        <v>1</v>
      </c>
      <c r="N579" t="s">
        <v>1968</v>
      </c>
    </row>
    <row r="580" spans="1:28">
      <c r="A580" s="1" t="s">
        <v>28</v>
      </c>
      <c r="B580" t="s">
        <v>29</v>
      </c>
      <c r="C580" t="s">
        <v>1973</v>
      </c>
      <c r="D580" t="s">
        <v>1974</v>
      </c>
      <c r="H580" t="s">
        <v>1975</v>
      </c>
      <c r="I580" t="s">
        <v>70</v>
      </c>
      <c r="J580" t="s">
        <v>1976</v>
      </c>
      <c r="K580">
        <v>0</v>
      </c>
      <c r="L580">
        <v>1</v>
      </c>
      <c r="N580" t="s">
        <v>1977</v>
      </c>
    </row>
    <row r="581" spans="1:28">
      <c r="A581" s="1" t="s">
        <v>28</v>
      </c>
      <c r="B581" t="s">
        <v>29</v>
      </c>
      <c r="C581" t="s">
        <v>1978</v>
      </c>
      <c r="D581" t="s">
        <v>1979</v>
      </c>
      <c r="H581" t="s">
        <v>5055</v>
      </c>
      <c r="I581" t="s">
        <v>70</v>
      </c>
      <c r="K581">
        <v>0</v>
      </c>
      <c r="L581" t="s">
        <v>71</v>
      </c>
      <c r="N581" t="s">
        <v>1981</v>
      </c>
    </row>
    <row r="582" spans="1:28">
      <c r="A582" s="1" t="s">
        <v>28</v>
      </c>
      <c r="B582" t="s">
        <v>29</v>
      </c>
      <c r="C582" t="s">
        <v>1982</v>
      </c>
      <c r="D582" t="s">
        <v>1983</v>
      </c>
      <c r="H582" t="s">
        <v>1984</v>
      </c>
      <c r="I582" t="s">
        <v>70</v>
      </c>
      <c r="J582" t="s">
        <v>1985</v>
      </c>
      <c r="K582">
        <v>0</v>
      </c>
      <c r="L582">
        <v>1</v>
      </c>
      <c r="N582" t="s">
        <v>1986</v>
      </c>
    </row>
    <row r="583" spans="1:28">
      <c r="A583" s="1" t="s">
        <v>28</v>
      </c>
      <c r="B583" t="s">
        <v>29</v>
      </c>
      <c r="C583" t="s">
        <v>1987</v>
      </c>
      <c r="D583" t="s">
        <v>1988</v>
      </c>
      <c r="H583" t="s">
        <v>5056</v>
      </c>
      <c r="I583" t="s">
        <v>70</v>
      </c>
      <c r="J583" t="s">
        <v>1990</v>
      </c>
      <c r="K583">
        <v>0</v>
      </c>
      <c r="L583">
        <v>1</v>
      </c>
      <c r="N583" t="s">
        <v>1991</v>
      </c>
    </row>
    <row r="584" spans="1:28">
      <c r="A584" s="1" t="s">
        <v>28</v>
      </c>
      <c r="B584" t="s">
        <v>29</v>
      </c>
      <c r="C584" t="s">
        <v>1992</v>
      </c>
      <c r="D584" t="s">
        <v>1993</v>
      </c>
      <c r="H584" t="s">
        <v>1994</v>
      </c>
      <c r="I584" t="s">
        <v>70</v>
      </c>
      <c r="K584">
        <v>0</v>
      </c>
      <c r="L584">
        <v>1</v>
      </c>
      <c r="N584" t="s">
        <v>1972</v>
      </c>
      <c r="U584">
        <v>255</v>
      </c>
    </row>
    <row r="585" spans="1:28">
      <c r="A585" s="1" t="s">
        <v>28</v>
      </c>
      <c r="B585" t="s">
        <v>29</v>
      </c>
      <c r="C585" t="s">
        <v>1995</v>
      </c>
      <c r="D585" t="s">
        <v>1996</v>
      </c>
      <c r="H585" t="s">
        <v>1997</v>
      </c>
      <c r="I585" t="s">
        <v>70</v>
      </c>
      <c r="K585">
        <v>0</v>
      </c>
      <c r="L585">
        <v>1</v>
      </c>
      <c r="N585" t="s">
        <v>1386</v>
      </c>
      <c r="T585">
        <v>1</v>
      </c>
      <c r="U585">
        <v>255</v>
      </c>
    </row>
    <row r="586" spans="1:28">
      <c r="A586" s="1" t="s">
        <v>28</v>
      </c>
      <c r="B586" t="s">
        <v>29</v>
      </c>
      <c r="C586" t="s">
        <v>1998</v>
      </c>
      <c r="D586" t="s">
        <v>1999</v>
      </c>
      <c r="H586" t="s">
        <v>2000</v>
      </c>
      <c r="I586" t="s">
        <v>70</v>
      </c>
      <c r="J586" t="s">
        <v>1990</v>
      </c>
      <c r="K586">
        <v>0</v>
      </c>
      <c r="L586">
        <v>1</v>
      </c>
      <c r="N586" t="s">
        <v>2001</v>
      </c>
    </row>
    <row r="587" spans="1:28">
      <c r="A587" s="1" t="s">
        <v>28</v>
      </c>
      <c r="B587" t="s">
        <v>29</v>
      </c>
      <c r="C587" t="s">
        <v>2002</v>
      </c>
      <c r="D587" t="s">
        <v>2003</v>
      </c>
      <c r="H587" t="s">
        <v>5057</v>
      </c>
      <c r="I587" t="s">
        <v>70</v>
      </c>
      <c r="J587" t="s">
        <v>1990</v>
      </c>
      <c r="K587">
        <v>0</v>
      </c>
      <c r="L587">
        <v>1</v>
      </c>
      <c r="N587" t="s">
        <v>264</v>
      </c>
      <c r="W587" t="s">
        <v>265</v>
      </c>
      <c r="X587" t="s">
        <v>266</v>
      </c>
      <c r="AB587" t="s">
        <v>267</v>
      </c>
    </row>
    <row r="588" spans="1:28">
      <c r="A588" s="1" t="s">
        <v>28</v>
      </c>
      <c r="B588" t="s">
        <v>29</v>
      </c>
      <c r="C588" t="s">
        <v>2005</v>
      </c>
      <c r="D588" t="s">
        <v>2006</v>
      </c>
      <c r="H588" t="s">
        <v>2007</v>
      </c>
      <c r="I588" t="s">
        <v>70</v>
      </c>
      <c r="J588" t="s">
        <v>1990</v>
      </c>
      <c r="K588">
        <v>0</v>
      </c>
      <c r="L588">
        <v>1</v>
      </c>
      <c r="N588" t="s">
        <v>335</v>
      </c>
      <c r="T588">
        <v>1</v>
      </c>
      <c r="U588">
        <v>60</v>
      </c>
    </row>
    <row r="589" spans="1:28">
      <c r="A589" s="1" t="s">
        <v>28</v>
      </c>
      <c r="B589" t="s">
        <v>29</v>
      </c>
      <c r="C589" t="s">
        <v>2008</v>
      </c>
      <c r="D589" t="s">
        <v>2009</v>
      </c>
      <c r="H589" t="s">
        <v>2010</v>
      </c>
      <c r="I589" t="s">
        <v>70</v>
      </c>
      <c r="J589" t="s">
        <v>1990</v>
      </c>
      <c r="K589">
        <v>0</v>
      </c>
      <c r="L589">
        <v>1</v>
      </c>
      <c r="N589" t="s">
        <v>341</v>
      </c>
      <c r="T589">
        <v>1</v>
      </c>
      <c r="U589">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44"/>
  <sheetViews>
    <sheetView workbookViewId="0">
      <selection activeCell="E15" sqref="E15"/>
    </sheetView>
  </sheetViews>
  <sheetFormatPr defaultRowHeight="15"/>
  <cols>
    <col min="1" max="1" width="12.28515625" bestFit="1" customWidth="1"/>
    <col min="2" max="2" width="22.28515625" bestFit="1" customWidth="1"/>
    <col min="3" max="3" width="61.42578125" bestFit="1" customWidth="1"/>
    <col min="4" max="4" width="8" bestFit="1" customWidth="1"/>
    <col min="5" max="5" width="115.5703125" bestFit="1" customWidth="1"/>
  </cols>
  <sheetData>
    <row r="1" spans="1:5">
      <c r="A1" t="s">
        <v>0</v>
      </c>
      <c r="B1" t="s">
        <v>2</v>
      </c>
      <c r="C1" t="s">
        <v>3</v>
      </c>
      <c r="D1" t="s">
        <v>2689</v>
      </c>
      <c r="E1" t="s">
        <v>2690</v>
      </c>
    </row>
    <row r="2" spans="1:5">
      <c r="A2" t="s">
        <v>2011</v>
      </c>
      <c r="B2" t="s">
        <v>2014</v>
      </c>
      <c r="C2" t="s">
        <v>56</v>
      </c>
      <c r="D2">
        <v>9902001</v>
      </c>
      <c r="E2" t="s">
        <v>2691</v>
      </c>
    </row>
    <row r="3" spans="1:5">
      <c r="A3" t="s">
        <v>2011</v>
      </c>
      <c r="B3" t="s">
        <v>2014</v>
      </c>
      <c r="C3" t="s">
        <v>56</v>
      </c>
      <c r="D3">
        <v>9902003</v>
      </c>
      <c r="E3" t="s">
        <v>2692</v>
      </c>
    </row>
    <row r="4" spans="1:5">
      <c r="A4" t="s">
        <v>2011</v>
      </c>
      <c r="B4" t="s">
        <v>2014</v>
      </c>
      <c r="C4" t="s">
        <v>56</v>
      </c>
      <c r="D4">
        <v>9902005</v>
      </c>
      <c r="E4" t="s">
        <v>2693</v>
      </c>
    </row>
    <row r="5" spans="1:5">
      <c r="A5" t="s">
        <v>2011</v>
      </c>
      <c r="B5" t="s">
        <v>2014</v>
      </c>
      <c r="C5" t="s">
        <v>56</v>
      </c>
      <c r="D5">
        <v>9902007</v>
      </c>
      <c r="E5" t="s">
        <v>2694</v>
      </c>
    </row>
    <row r="6" spans="1:5">
      <c r="A6" t="s">
        <v>2011</v>
      </c>
      <c r="B6" t="s">
        <v>2014</v>
      </c>
      <c r="C6" t="s">
        <v>56</v>
      </c>
      <c r="D6">
        <v>9902009</v>
      </c>
      <c r="E6" t="s">
        <v>2695</v>
      </c>
    </row>
    <row r="7" spans="1:5">
      <c r="A7" t="s">
        <v>2011</v>
      </c>
      <c r="B7" t="s">
        <v>2014</v>
      </c>
      <c r="C7" t="s">
        <v>56</v>
      </c>
      <c r="D7">
        <v>9902011</v>
      </c>
      <c r="E7" t="s">
        <v>2696</v>
      </c>
    </row>
    <row r="8" spans="1:5">
      <c r="A8" t="s">
        <v>2011</v>
      </c>
      <c r="B8" t="s">
        <v>2015</v>
      </c>
      <c r="C8" t="s">
        <v>60</v>
      </c>
      <c r="D8">
        <v>9923001</v>
      </c>
      <c r="E8" t="s">
        <v>2697</v>
      </c>
    </row>
    <row r="9" spans="1:5">
      <c r="A9" t="s">
        <v>2011</v>
      </c>
      <c r="B9" t="s">
        <v>2015</v>
      </c>
      <c r="C9" t="s">
        <v>60</v>
      </c>
      <c r="D9">
        <v>9923003</v>
      </c>
      <c r="E9" t="s">
        <v>2698</v>
      </c>
    </row>
    <row r="10" spans="1:5">
      <c r="A10" t="s">
        <v>2011</v>
      </c>
      <c r="B10" t="s">
        <v>2016</v>
      </c>
      <c r="C10" t="s">
        <v>64</v>
      </c>
      <c r="D10">
        <v>9903001</v>
      </c>
      <c r="E10" t="s">
        <v>33</v>
      </c>
    </row>
    <row r="11" spans="1:5">
      <c r="A11" t="s">
        <v>2011</v>
      </c>
      <c r="B11" t="s">
        <v>2016</v>
      </c>
      <c r="C11" t="s">
        <v>64</v>
      </c>
      <c r="D11">
        <v>9903003</v>
      </c>
      <c r="E11" t="s">
        <v>116</v>
      </c>
    </row>
    <row r="12" spans="1:5">
      <c r="A12" t="s">
        <v>2011</v>
      </c>
      <c r="B12" t="s">
        <v>2016</v>
      </c>
      <c r="C12" t="s">
        <v>64</v>
      </c>
      <c r="D12">
        <v>9903005</v>
      </c>
      <c r="E12" t="s">
        <v>108</v>
      </c>
    </row>
    <row r="13" spans="1:5">
      <c r="A13" t="s">
        <v>2011</v>
      </c>
      <c r="B13" t="s">
        <v>2016</v>
      </c>
      <c r="C13" t="s">
        <v>64</v>
      </c>
      <c r="D13">
        <v>9903007</v>
      </c>
      <c r="E13" t="s">
        <v>70</v>
      </c>
    </row>
    <row r="14" spans="1:5">
      <c r="A14" t="s">
        <v>2011</v>
      </c>
      <c r="B14" t="s">
        <v>2019</v>
      </c>
      <c r="C14" t="s">
        <v>74</v>
      </c>
      <c r="D14">
        <v>7701001</v>
      </c>
      <c r="E14" t="s">
        <v>2699</v>
      </c>
    </row>
    <row r="15" spans="1:5">
      <c r="A15" t="s">
        <v>2011</v>
      </c>
      <c r="B15" t="s">
        <v>2019</v>
      </c>
      <c r="C15" t="s">
        <v>74</v>
      </c>
      <c r="D15">
        <v>7701003</v>
      </c>
      <c r="E15" t="s">
        <v>2700</v>
      </c>
    </row>
    <row r="16" spans="1:5">
      <c r="A16" t="s">
        <v>2011</v>
      </c>
      <c r="B16" t="s">
        <v>2019</v>
      </c>
      <c r="C16" t="s">
        <v>74</v>
      </c>
      <c r="D16">
        <v>7701005</v>
      </c>
      <c r="E16" t="s">
        <v>2701</v>
      </c>
    </row>
    <row r="17" spans="1:5">
      <c r="A17" t="s">
        <v>2011</v>
      </c>
      <c r="B17" t="s">
        <v>2020</v>
      </c>
      <c r="C17" t="s">
        <v>77</v>
      </c>
      <c r="D17">
        <v>8801001</v>
      </c>
      <c r="E17" t="s">
        <v>2702</v>
      </c>
    </row>
    <row r="18" spans="1:5">
      <c r="A18" t="s">
        <v>2011</v>
      </c>
      <c r="B18" t="s">
        <v>2020</v>
      </c>
      <c r="C18" t="s">
        <v>77</v>
      </c>
      <c r="D18">
        <v>8801003</v>
      </c>
      <c r="E18" t="s">
        <v>2703</v>
      </c>
    </row>
    <row r="19" spans="1:5">
      <c r="A19" t="s">
        <v>2011</v>
      </c>
      <c r="B19" t="s">
        <v>2020</v>
      </c>
      <c r="C19" t="s">
        <v>77</v>
      </c>
      <c r="D19">
        <v>8801005</v>
      </c>
      <c r="E19" t="s">
        <v>2704</v>
      </c>
    </row>
    <row r="20" spans="1:5">
      <c r="A20" t="s">
        <v>2011</v>
      </c>
      <c r="B20" t="s">
        <v>2020</v>
      </c>
      <c r="C20" t="s">
        <v>77</v>
      </c>
      <c r="D20">
        <v>8801007</v>
      </c>
      <c r="E20" t="s">
        <v>2705</v>
      </c>
    </row>
    <row r="21" spans="1:5">
      <c r="A21" t="s">
        <v>2011</v>
      </c>
      <c r="B21" t="s">
        <v>2020</v>
      </c>
      <c r="C21" t="s">
        <v>77</v>
      </c>
      <c r="D21">
        <v>8801009</v>
      </c>
      <c r="E21" t="s">
        <v>2706</v>
      </c>
    </row>
    <row r="22" spans="1:5">
      <c r="A22" t="s">
        <v>2011</v>
      </c>
      <c r="B22" t="s">
        <v>2020</v>
      </c>
      <c r="C22" t="s">
        <v>77</v>
      </c>
      <c r="D22">
        <v>8801013</v>
      </c>
      <c r="E22" t="s">
        <v>2707</v>
      </c>
    </row>
    <row r="23" spans="1:5">
      <c r="A23" t="s">
        <v>2011</v>
      </c>
      <c r="B23" t="s">
        <v>2020</v>
      </c>
      <c r="C23" t="s">
        <v>77</v>
      </c>
      <c r="D23">
        <v>8801015</v>
      </c>
      <c r="E23" t="s">
        <v>2708</v>
      </c>
    </row>
    <row r="24" spans="1:5">
      <c r="A24" t="s">
        <v>2011</v>
      </c>
      <c r="B24" t="s">
        <v>2020</v>
      </c>
      <c r="C24" t="s">
        <v>77</v>
      </c>
      <c r="D24">
        <v>8801017</v>
      </c>
      <c r="E24" t="s">
        <v>2709</v>
      </c>
    </row>
    <row r="25" spans="1:5">
      <c r="A25" t="s">
        <v>2011</v>
      </c>
      <c r="B25" t="s">
        <v>2020</v>
      </c>
      <c r="C25" t="s">
        <v>77</v>
      </c>
      <c r="D25">
        <v>8801019</v>
      </c>
      <c r="E25" t="s">
        <v>2710</v>
      </c>
    </row>
    <row r="26" spans="1:5">
      <c r="A26" t="s">
        <v>2011</v>
      </c>
      <c r="B26" t="s">
        <v>2020</v>
      </c>
      <c r="C26" t="s">
        <v>77</v>
      </c>
      <c r="D26">
        <v>8801021</v>
      </c>
      <c r="E26" t="s">
        <v>2711</v>
      </c>
    </row>
    <row r="27" spans="1:5">
      <c r="A27" t="s">
        <v>2011</v>
      </c>
      <c r="B27" t="s">
        <v>2020</v>
      </c>
      <c r="C27" t="s">
        <v>77</v>
      </c>
      <c r="D27">
        <v>8801023</v>
      </c>
      <c r="E27" t="s">
        <v>2712</v>
      </c>
    </row>
    <row r="28" spans="1:5">
      <c r="A28" t="s">
        <v>2011</v>
      </c>
      <c r="B28" t="s">
        <v>2039</v>
      </c>
      <c r="C28" t="s">
        <v>2040</v>
      </c>
      <c r="D28">
        <v>9920001</v>
      </c>
      <c r="E28" t="s">
        <v>4521</v>
      </c>
    </row>
    <row r="29" spans="1:5">
      <c r="A29" t="s">
        <v>2011</v>
      </c>
      <c r="B29" t="s">
        <v>2039</v>
      </c>
      <c r="C29" t="s">
        <v>2040</v>
      </c>
      <c r="D29">
        <v>9920003</v>
      </c>
      <c r="E29" t="s">
        <v>4522</v>
      </c>
    </row>
    <row r="30" spans="1:5">
      <c r="A30" t="s">
        <v>2011</v>
      </c>
      <c r="B30" t="s">
        <v>2039</v>
      </c>
      <c r="C30" t="s">
        <v>2040</v>
      </c>
      <c r="D30">
        <v>9920005</v>
      </c>
      <c r="E30" t="s">
        <v>4523</v>
      </c>
    </row>
    <row r="31" spans="1:5">
      <c r="A31" t="s">
        <v>2011</v>
      </c>
      <c r="B31" t="s">
        <v>2039</v>
      </c>
      <c r="C31" t="s">
        <v>2040</v>
      </c>
      <c r="D31">
        <v>9920007</v>
      </c>
      <c r="E31" t="s">
        <v>4524</v>
      </c>
    </row>
    <row r="32" spans="1:5">
      <c r="A32" t="s">
        <v>2011</v>
      </c>
      <c r="B32" t="s">
        <v>2039</v>
      </c>
      <c r="C32" t="s">
        <v>2040</v>
      </c>
      <c r="D32">
        <v>9920011</v>
      </c>
      <c r="E32" t="s">
        <v>3070</v>
      </c>
    </row>
    <row r="33" spans="1:5">
      <c r="A33" t="s">
        <v>2011</v>
      </c>
      <c r="B33" t="s">
        <v>2039</v>
      </c>
      <c r="C33" t="s">
        <v>2040</v>
      </c>
      <c r="D33">
        <v>9920013</v>
      </c>
      <c r="E33" t="s">
        <v>4525</v>
      </c>
    </row>
    <row r="34" spans="1:5">
      <c r="A34" t="s">
        <v>2011</v>
      </c>
      <c r="B34" t="s">
        <v>2039</v>
      </c>
      <c r="C34" t="s">
        <v>2040</v>
      </c>
      <c r="D34">
        <v>9920015</v>
      </c>
      <c r="E34" t="s">
        <v>3074</v>
      </c>
    </row>
    <row r="35" spans="1:5">
      <c r="A35" t="s">
        <v>2011</v>
      </c>
      <c r="B35" t="s">
        <v>2039</v>
      </c>
      <c r="C35" t="s">
        <v>2040</v>
      </c>
      <c r="D35">
        <v>9920017</v>
      </c>
      <c r="E35" t="s">
        <v>2877</v>
      </c>
    </row>
    <row r="36" spans="1:5">
      <c r="A36" t="s">
        <v>2011</v>
      </c>
      <c r="B36" t="s">
        <v>2039</v>
      </c>
      <c r="C36" t="s">
        <v>2040</v>
      </c>
      <c r="D36">
        <v>9920019</v>
      </c>
      <c r="E36" t="s">
        <v>4526</v>
      </c>
    </row>
    <row r="37" spans="1:5">
      <c r="A37" t="s">
        <v>2011</v>
      </c>
      <c r="B37" t="s">
        <v>2044</v>
      </c>
      <c r="C37" t="s">
        <v>2045</v>
      </c>
      <c r="D37">
        <v>9920001</v>
      </c>
      <c r="E37" t="s">
        <v>4521</v>
      </c>
    </row>
    <row r="38" spans="1:5">
      <c r="A38" t="s">
        <v>2011</v>
      </c>
      <c r="B38" t="s">
        <v>2044</v>
      </c>
      <c r="C38" t="s">
        <v>2045</v>
      </c>
      <c r="D38">
        <v>9920003</v>
      </c>
      <c r="E38" t="s">
        <v>4522</v>
      </c>
    </row>
    <row r="39" spans="1:5">
      <c r="A39" t="s">
        <v>2011</v>
      </c>
      <c r="B39" t="s">
        <v>2044</v>
      </c>
      <c r="C39" t="s">
        <v>2045</v>
      </c>
      <c r="D39">
        <v>9920005</v>
      </c>
      <c r="E39" t="s">
        <v>4523</v>
      </c>
    </row>
    <row r="40" spans="1:5">
      <c r="A40" t="s">
        <v>2011</v>
      </c>
      <c r="B40" t="s">
        <v>2044</v>
      </c>
      <c r="C40" t="s">
        <v>2045</v>
      </c>
      <c r="D40">
        <v>9920007</v>
      </c>
      <c r="E40" t="s">
        <v>4524</v>
      </c>
    </row>
    <row r="41" spans="1:5">
      <c r="A41" t="s">
        <v>2011</v>
      </c>
      <c r="B41" t="s">
        <v>2044</v>
      </c>
      <c r="C41" t="s">
        <v>2045</v>
      </c>
      <c r="D41">
        <v>9920011</v>
      </c>
      <c r="E41" t="s">
        <v>3070</v>
      </c>
    </row>
    <row r="42" spans="1:5">
      <c r="A42" t="s">
        <v>2011</v>
      </c>
      <c r="B42" t="s">
        <v>2044</v>
      </c>
      <c r="C42" t="s">
        <v>2045</v>
      </c>
      <c r="D42">
        <v>9920013</v>
      </c>
      <c r="E42" t="s">
        <v>4525</v>
      </c>
    </row>
    <row r="43" spans="1:5">
      <c r="A43" t="s">
        <v>2011</v>
      </c>
      <c r="B43" t="s">
        <v>2044</v>
      </c>
      <c r="C43" t="s">
        <v>2045</v>
      </c>
      <c r="D43">
        <v>9920015</v>
      </c>
      <c r="E43" t="s">
        <v>3074</v>
      </c>
    </row>
    <row r="44" spans="1:5">
      <c r="A44" t="s">
        <v>2011</v>
      </c>
      <c r="B44" t="s">
        <v>2044</v>
      </c>
      <c r="C44" t="s">
        <v>2045</v>
      </c>
      <c r="D44">
        <v>9920017</v>
      </c>
      <c r="E44" t="s">
        <v>2877</v>
      </c>
    </row>
    <row r="45" spans="1:5">
      <c r="A45" t="s">
        <v>2011</v>
      </c>
      <c r="B45" t="s">
        <v>2044</v>
      </c>
      <c r="C45" t="s">
        <v>2045</v>
      </c>
      <c r="D45">
        <v>9920019</v>
      </c>
      <c r="E45" t="s">
        <v>4526</v>
      </c>
    </row>
    <row r="46" spans="1:5">
      <c r="A46" t="s">
        <v>2011</v>
      </c>
      <c r="B46" t="s">
        <v>2048</v>
      </c>
      <c r="C46" t="s">
        <v>2049</v>
      </c>
      <c r="D46">
        <v>9917001</v>
      </c>
      <c r="E46" t="s">
        <v>4812</v>
      </c>
    </row>
    <row r="47" spans="1:5">
      <c r="A47" t="s">
        <v>2011</v>
      </c>
      <c r="B47" t="s">
        <v>2048</v>
      </c>
      <c r="C47" t="s">
        <v>2049</v>
      </c>
      <c r="D47">
        <v>9917003</v>
      </c>
      <c r="E47" t="s">
        <v>4813</v>
      </c>
    </row>
    <row r="48" spans="1:5">
      <c r="A48" t="s">
        <v>2011</v>
      </c>
      <c r="B48" t="s">
        <v>2048</v>
      </c>
      <c r="C48" t="s">
        <v>2049</v>
      </c>
      <c r="D48">
        <v>9917005</v>
      </c>
      <c r="E48" t="s">
        <v>4814</v>
      </c>
    </row>
    <row r="49" spans="1:5">
      <c r="A49" t="s">
        <v>2011</v>
      </c>
      <c r="B49" t="s">
        <v>2048</v>
      </c>
      <c r="C49" t="s">
        <v>2049</v>
      </c>
      <c r="D49">
        <v>9917007</v>
      </c>
      <c r="E49" t="s">
        <v>4815</v>
      </c>
    </row>
    <row r="50" spans="1:5">
      <c r="A50" t="s">
        <v>2011</v>
      </c>
      <c r="B50" t="s">
        <v>2048</v>
      </c>
      <c r="C50" t="s">
        <v>2049</v>
      </c>
      <c r="D50">
        <v>9917009</v>
      </c>
      <c r="E50" t="s">
        <v>3069</v>
      </c>
    </row>
    <row r="51" spans="1:5">
      <c r="A51" t="s">
        <v>2011</v>
      </c>
      <c r="B51" t="s">
        <v>2048</v>
      </c>
      <c r="C51" t="s">
        <v>2049</v>
      </c>
      <c r="D51">
        <v>9917011</v>
      </c>
      <c r="E51" t="s">
        <v>4816</v>
      </c>
    </row>
    <row r="52" spans="1:5">
      <c r="A52" t="s">
        <v>2011</v>
      </c>
      <c r="B52" t="s">
        <v>2048</v>
      </c>
      <c r="C52" t="s">
        <v>2049</v>
      </c>
      <c r="D52">
        <v>9917013</v>
      </c>
      <c r="E52" t="s">
        <v>4817</v>
      </c>
    </row>
    <row r="53" spans="1:5">
      <c r="A53" t="s">
        <v>2011</v>
      </c>
      <c r="B53" t="s">
        <v>2048</v>
      </c>
      <c r="C53" t="s">
        <v>2049</v>
      </c>
      <c r="D53">
        <v>9917015</v>
      </c>
      <c r="E53" t="s">
        <v>4818</v>
      </c>
    </row>
    <row r="54" spans="1:5">
      <c r="A54" t="s">
        <v>2011</v>
      </c>
      <c r="B54" t="s">
        <v>2048</v>
      </c>
      <c r="C54" t="s">
        <v>2049</v>
      </c>
      <c r="D54">
        <v>9917019</v>
      </c>
      <c r="E54" t="s">
        <v>2873</v>
      </c>
    </row>
    <row r="55" spans="1:5">
      <c r="A55" t="s">
        <v>2011</v>
      </c>
      <c r="B55" t="s">
        <v>2048</v>
      </c>
      <c r="C55" t="s">
        <v>2049</v>
      </c>
      <c r="D55">
        <v>9917021</v>
      </c>
      <c r="E55" t="s">
        <v>2876</v>
      </c>
    </row>
    <row r="56" spans="1:5">
      <c r="A56" t="s">
        <v>2011</v>
      </c>
      <c r="B56" t="s">
        <v>2048</v>
      </c>
      <c r="C56" t="s">
        <v>2049</v>
      </c>
      <c r="D56">
        <v>9917023</v>
      </c>
      <c r="E56" t="s">
        <v>2877</v>
      </c>
    </row>
    <row r="57" spans="1:5">
      <c r="A57" t="s">
        <v>2011</v>
      </c>
      <c r="B57" t="s">
        <v>2048</v>
      </c>
      <c r="C57" t="s">
        <v>2049</v>
      </c>
      <c r="D57">
        <v>9917025</v>
      </c>
      <c r="E57" t="s">
        <v>2878</v>
      </c>
    </row>
    <row r="58" spans="1:5">
      <c r="A58" t="s">
        <v>2011</v>
      </c>
      <c r="B58" t="s">
        <v>2048</v>
      </c>
      <c r="C58" t="s">
        <v>2049</v>
      </c>
      <c r="D58">
        <v>9917027</v>
      </c>
      <c r="E58" t="s">
        <v>2879</v>
      </c>
    </row>
    <row r="59" spans="1:5">
      <c r="A59" t="s">
        <v>2011</v>
      </c>
      <c r="B59" t="s">
        <v>2048</v>
      </c>
      <c r="C59" t="s">
        <v>2049</v>
      </c>
      <c r="D59">
        <v>9917029</v>
      </c>
      <c r="E59" t="s">
        <v>2880</v>
      </c>
    </row>
    <row r="60" spans="1:5">
      <c r="A60" t="s">
        <v>2011</v>
      </c>
      <c r="B60" t="s">
        <v>2048</v>
      </c>
      <c r="C60" t="s">
        <v>2049</v>
      </c>
      <c r="D60">
        <v>9917031</v>
      </c>
      <c r="E60" t="s">
        <v>2881</v>
      </c>
    </row>
    <row r="61" spans="1:5">
      <c r="A61" t="s">
        <v>2011</v>
      </c>
      <c r="B61" t="s">
        <v>2053</v>
      </c>
      <c r="C61" t="s">
        <v>2054</v>
      </c>
      <c r="D61">
        <v>1016001</v>
      </c>
      <c r="E61" t="s">
        <v>4527</v>
      </c>
    </row>
    <row r="62" spans="1:5">
      <c r="A62" t="s">
        <v>2011</v>
      </c>
      <c r="B62" t="s">
        <v>2053</v>
      </c>
      <c r="C62" t="s">
        <v>2054</v>
      </c>
      <c r="D62">
        <v>1016003</v>
      </c>
      <c r="E62" t="s">
        <v>4528</v>
      </c>
    </row>
    <row r="63" spans="1:5">
      <c r="A63" t="s">
        <v>2011</v>
      </c>
      <c r="B63" t="s">
        <v>2053</v>
      </c>
      <c r="C63" t="s">
        <v>2054</v>
      </c>
      <c r="D63">
        <v>1016005</v>
      </c>
      <c r="E63" t="s">
        <v>4529</v>
      </c>
    </row>
    <row r="64" spans="1:5">
      <c r="A64" t="s">
        <v>2011</v>
      </c>
      <c r="B64" t="s">
        <v>2058</v>
      </c>
      <c r="C64" t="s">
        <v>2059</v>
      </c>
      <c r="D64">
        <v>9912001</v>
      </c>
      <c r="E64" t="s">
        <v>4530</v>
      </c>
    </row>
    <row r="65" spans="1:5">
      <c r="A65" t="s">
        <v>2011</v>
      </c>
      <c r="B65" t="s">
        <v>2058</v>
      </c>
      <c r="C65" t="s">
        <v>2059</v>
      </c>
      <c r="D65">
        <v>9912003</v>
      </c>
      <c r="E65" t="s">
        <v>4531</v>
      </c>
    </row>
    <row r="66" spans="1:5">
      <c r="A66" t="s">
        <v>2011</v>
      </c>
      <c r="B66" t="s">
        <v>2058</v>
      </c>
      <c r="C66" t="s">
        <v>2059</v>
      </c>
      <c r="D66">
        <v>9912005</v>
      </c>
      <c r="E66" t="s">
        <v>4532</v>
      </c>
    </row>
    <row r="67" spans="1:5">
      <c r="A67" t="s">
        <v>2011</v>
      </c>
      <c r="B67" t="s">
        <v>2058</v>
      </c>
      <c r="C67" t="s">
        <v>2059</v>
      </c>
      <c r="D67">
        <v>9912007</v>
      </c>
      <c r="E67" t="s">
        <v>4533</v>
      </c>
    </row>
    <row r="68" spans="1:5">
      <c r="A68" t="s">
        <v>2011</v>
      </c>
      <c r="B68" t="s">
        <v>2058</v>
      </c>
      <c r="C68" t="s">
        <v>2059</v>
      </c>
      <c r="D68">
        <v>9912009</v>
      </c>
      <c r="E68" t="s">
        <v>4534</v>
      </c>
    </row>
    <row r="69" spans="1:5">
      <c r="A69" t="s">
        <v>2011</v>
      </c>
      <c r="B69" t="s">
        <v>2063</v>
      </c>
      <c r="C69" t="s">
        <v>2064</v>
      </c>
      <c r="D69">
        <v>1018001</v>
      </c>
      <c r="E69" t="s">
        <v>4535</v>
      </c>
    </row>
    <row r="70" spans="1:5">
      <c r="A70" t="s">
        <v>2011</v>
      </c>
      <c r="B70" t="s">
        <v>2063</v>
      </c>
      <c r="C70" t="s">
        <v>2064</v>
      </c>
      <c r="D70">
        <v>1018003</v>
      </c>
      <c r="E70" t="s">
        <v>4536</v>
      </c>
    </row>
    <row r="71" spans="1:5">
      <c r="A71" t="s">
        <v>2011</v>
      </c>
      <c r="B71" t="s">
        <v>2063</v>
      </c>
      <c r="C71" t="s">
        <v>2064</v>
      </c>
      <c r="D71">
        <v>1018005</v>
      </c>
      <c r="E71" t="s">
        <v>4537</v>
      </c>
    </row>
    <row r="72" spans="1:5">
      <c r="A72" t="s">
        <v>2011</v>
      </c>
      <c r="B72" t="s">
        <v>2102</v>
      </c>
      <c r="C72" t="s">
        <v>2103</v>
      </c>
      <c r="D72">
        <v>1027001</v>
      </c>
      <c r="E72" t="s">
        <v>4538</v>
      </c>
    </row>
    <row r="73" spans="1:5">
      <c r="A73" t="s">
        <v>2011</v>
      </c>
      <c r="B73" t="s">
        <v>2102</v>
      </c>
      <c r="C73" t="s">
        <v>2103</v>
      </c>
      <c r="D73">
        <v>1027003</v>
      </c>
      <c r="E73" t="s">
        <v>4539</v>
      </c>
    </row>
    <row r="74" spans="1:5">
      <c r="A74" t="s">
        <v>2011</v>
      </c>
      <c r="B74" t="s">
        <v>2102</v>
      </c>
      <c r="C74" t="s">
        <v>2103</v>
      </c>
      <c r="D74">
        <v>1027005</v>
      </c>
      <c r="E74" t="s">
        <v>4540</v>
      </c>
    </row>
    <row r="75" spans="1:5">
      <c r="A75" t="s">
        <v>2011</v>
      </c>
      <c r="B75" t="s">
        <v>2102</v>
      </c>
      <c r="C75" t="s">
        <v>2103</v>
      </c>
      <c r="D75">
        <v>1027007</v>
      </c>
      <c r="E75" t="s">
        <v>4541</v>
      </c>
    </row>
    <row r="76" spans="1:5">
      <c r="A76" t="s">
        <v>2011</v>
      </c>
      <c r="B76" t="s">
        <v>2102</v>
      </c>
      <c r="C76" t="s">
        <v>2103</v>
      </c>
      <c r="D76">
        <v>1027009</v>
      </c>
      <c r="E76" t="s">
        <v>4542</v>
      </c>
    </row>
    <row r="77" spans="1:5">
      <c r="A77" t="s">
        <v>2011</v>
      </c>
      <c r="B77" t="s">
        <v>2102</v>
      </c>
      <c r="C77" t="s">
        <v>2103</v>
      </c>
      <c r="D77">
        <v>1027011</v>
      </c>
      <c r="E77" t="s">
        <v>4543</v>
      </c>
    </row>
    <row r="78" spans="1:5">
      <c r="A78" t="s">
        <v>2011</v>
      </c>
      <c r="B78" t="s">
        <v>2102</v>
      </c>
      <c r="C78" t="s">
        <v>2103</v>
      </c>
      <c r="D78">
        <v>1027013</v>
      </c>
      <c r="E78" t="s">
        <v>4544</v>
      </c>
    </row>
    <row r="79" spans="1:5">
      <c r="A79" t="s">
        <v>2011</v>
      </c>
      <c r="B79" t="s">
        <v>2102</v>
      </c>
      <c r="C79" t="s">
        <v>2103</v>
      </c>
      <c r="D79">
        <v>1027015</v>
      </c>
      <c r="E79" t="s">
        <v>4545</v>
      </c>
    </row>
    <row r="80" spans="1:5">
      <c r="A80" t="s">
        <v>2011</v>
      </c>
      <c r="B80" t="s">
        <v>2102</v>
      </c>
      <c r="C80" t="s">
        <v>2103</v>
      </c>
      <c r="D80">
        <v>1027017</v>
      </c>
      <c r="E80" t="s">
        <v>4546</v>
      </c>
    </row>
    <row r="81" spans="1:5">
      <c r="A81" t="s">
        <v>2011</v>
      </c>
      <c r="B81" t="s">
        <v>2107</v>
      </c>
      <c r="C81" t="s">
        <v>2108</v>
      </c>
      <c r="D81">
        <v>9923001</v>
      </c>
      <c r="E81" t="s">
        <v>2697</v>
      </c>
    </row>
    <row r="82" spans="1:5">
      <c r="A82" t="s">
        <v>2011</v>
      </c>
      <c r="B82" t="s">
        <v>2107</v>
      </c>
      <c r="C82" t="s">
        <v>2108</v>
      </c>
      <c r="D82">
        <v>9923003</v>
      </c>
      <c r="E82" t="s">
        <v>2698</v>
      </c>
    </row>
    <row r="83" spans="1:5">
      <c r="A83" t="s">
        <v>2011</v>
      </c>
      <c r="B83" t="s">
        <v>2121</v>
      </c>
      <c r="C83" t="s">
        <v>2122</v>
      </c>
      <c r="D83">
        <v>1101001</v>
      </c>
      <c r="E83" t="s">
        <v>4547</v>
      </c>
    </row>
    <row r="84" spans="1:5">
      <c r="A84" t="s">
        <v>2011</v>
      </c>
      <c r="B84" t="s">
        <v>2121</v>
      </c>
      <c r="C84" t="s">
        <v>2122</v>
      </c>
      <c r="D84">
        <v>1101003</v>
      </c>
      <c r="E84" t="s">
        <v>4548</v>
      </c>
    </row>
    <row r="85" spans="1:5">
      <c r="A85" t="s">
        <v>2011</v>
      </c>
      <c r="B85" t="s">
        <v>2121</v>
      </c>
      <c r="C85" t="s">
        <v>2122</v>
      </c>
      <c r="D85">
        <v>1101005</v>
      </c>
      <c r="E85" t="s">
        <v>4549</v>
      </c>
    </row>
    <row r="86" spans="1:5">
      <c r="A86" t="s">
        <v>2011</v>
      </c>
      <c r="B86" t="s">
        <v>2121</v>
      </c>
      <c r="C86" t="s">
        <v>2122</v>
      </c>
      <c r="D86">
        <v>1101007</v>
      </c>
      <c r="E86" t="s">
        <v>4550</v>
      </c>
    </row>
    <row r="87" spans="1:5">
      <c r="A87" t="s">
        <v>2011</v>
      </c>
      <c r="B87" t="s">
        <v>2121</v>
      </c>
      <c r="C87" t="s">
        <v>2122</v>
      </c>
      <c r="D87">
        <v>1101009</v>
      </c>
      <c r="E87" t="s">
        <v>4551</v>
      </c>
    </row>
    <row r="88" spans="1:5">
      <c r="A88" t="s">
        <v>2011</v>
      </c>
      <c r="B88" t="s">
        <v>2121</v>
      </c>
      <c r="C88" t="s">
        <v>2122</v>
      </c>
      <c r="D88">
        <v>1101011</v>
      </c>
      <c r="E88" t="s">
        <v>4552</v>
      </c>
    </row>
    <row r="89" spans="1:5">
      <c r="A89" t="s">
        <v>2011</v>
      </c>
      <c r="B89" t="s">
        <v>2121</v>
      </c>
      <c r="C89" t="s">
        <v>2122</v>
      </c>
      <c r="D89">
        <v>1101013</v>
      </c>
      <c r="E89" t="s">
        <v>4553</v>
      </c>
    </row>
    <row r="90" spans="1:5">
      <c r="A90" t="s">
        <v>2011</v>
      </c>
      <c r="B90" t="s">
        <v>2121</v>
      </c>
      <c r="C90" t="s">
        <v>2122</v>
      </c>
      <c r="D90">
        <v>1101015</v>
      </c>
      <c r="E90" t="s">
        <v>4554</v>
      </c>
    </row>
    <row r="91" spans="1:5">
      <c r="A91" t="s">
        <v>2011</v>
      </c>
      <c r="B91" t="s">
        <v>2121</v>
      </c>
      <c r="C91" t="s">
        <v>2122</v>
      </c>
      <c r="D91">
        <v>1101017</v>
      </c>
      <c r="E91" t="s">
        <v>2694</v>
      </c>
    </row>
    <row r="92" spans="1:5">
      <c r="A92" t="s">
        <v>2011</v>
      </c>
      <c r="B92" t="s">
        <v>2153</v>
      </c>
      <c r="C92" t="s">
        <v>2154</v>
      </c>
      <c r="D92" t="s">
        <v>4555</v>
      </c>
      <c r="E92" t="s">
        <v>4556</v>
      </c>
    </row>
    <row r="93" spans="1:5">
      <c r="A93" t="s">
        <v>2011</v>
      </c>
      <c r="B93" t="s">
        <v>2153</v>
      </c>
      <c r="C93" t="s">
        <v>2154</v>
      </c>
      <c r="D93" t="s">
        <v>4557</v>
      </c>
      <c r="E93" t="s">
        <v>4558</v>
      </c>
    </row>
    <row r="94" spans="1:5">
      <c r="A94" t="s">
        <v>2011</v>
      </c>
      <c r="B94" t="s">
        <v>2153</v>
      </c>
      <c r="C94" t="s">
        <v>2154</v>
      </c>
      <c r="D94" t="s">
        <v>4559</v>
      </c>
      <c r="E94" t="s">
        <v>4560</v>
      </c>
    </row>
    <row r="95" spans="1:5">
      <c r="A95" t="s">
        <v>2011</v>
      </c>
      <c r="B95" t="s">
        <v>2170</v>
      </c>
      <c r="C95" t="s">
        <v>2171</v>
      </c>
      <c r="D95">
        <v>1113001</v>
      </c>
      <c r="E95" t="s">
        <v>4561</v>
      </c>
    </row>
    <row r="96" spans="1:5">
      <c r="A96" t="s">
        <v>2011</v>
      </c>
      <c r="B96" t="s">
        <v>2170</v>
      </c>
      <c r="C96" t="s">
        <v>2171</v>
      </c>
      <c r="D96">
        <v>1113003</v>
      </c>
      <c r="E96" t="s">
        <v>4562</v>
      </c>
    </row>
    <row r="97" spans="1:5">
      <c r="A97" t="s">
        <v>2011</v>
      </c>
      <c r="B97" t="s">
        <v>2174</v>
      </c>
      <c r="C97" t="s">
        <v>2175</v>
      </c>
      <c r="D97">
        <v>1114001</v>
      </c>
      <c r="E97" t="s">
        <v>4563</v>
      </c>
    </row>
    <row r="98" spans="1:5">
      <c r="A98" t="s">
        <v>2011</v>
      </c>
      <c r="B98" t="s">
        <v>2174</v>
      </c>
      <c r="C98" t="s">
        <v>2175</v>
      </c>
      <c r="D98">
        <v>1114003</v>
      </c>
      <c r="E98" t="s">
        <v>4564</v>
      </c>
    </row>
    <row r="99" spans="1:5">
      <c r="A99" t="s">
        <v>2011</v>
      </c>
      <c r="B99" t="s">
        <v>2174</v>
      </c>
      <c r="C99" t="s">
        <v>2175</v>
      </c>
      <c r="D99">
        <v>1114005</v>
      </c>
      <c r="E99" t="s">
        <v>4565</v>
      </c>
    </row>
    <row r="100" spans="1:5">
      <c r="A100" t="s">
        <v>2011</v>
      </c>
      <c r="B100" t="s">
        <v>2174</v>
      </c>
      <c r="C100" t="s">
        <v>2175</v>
      </c>
      <c r="D100">
        <v>1114007</v>
      </c>
      <c r="E100" t="s">
        <v>4566</v>
      </c>
    </row>
    <row r="101" spans="1:5">
      <c r="A101" t="s">
        <v>2011</v>
      </c>
      <c r="B101" t="s">
        <v>2174</v>
      </c>
      <c r="C101" t="s">
        <v>2175</v>
      </c>
      <c r="D101">
        <v>1114009</v>
      </c>
      <c r="E101" t="s">
        <v>4567</v>
      </c>
    </row>
    <row r="102" spans="1:5">
      <c r="A102" t="s">
        <v>2011</v>
      </c>
      <c r="B102" t="s">
        <v>2174</v>
      </c>
      <c r="C102" t="s">
        <v>2175</v>
      </c>
      <c r="D102">
        <v>1114011</v>
      </c>
      <c r="E102" t="s">
        <v>4568</v>
      </c>
    </row>
    <row r="103" spans="1:5">
      <c r="A103" t="s">
        <v>2011</v>
      </c>
      <c r="B103" t="s">
        <v>2174</v>
      </c>
      <c r="C103" t="s">
        <v>2175</v>
      </c>
      <c r="D103">
        <v>1114013</v>
      </c>
      <c r="E103" t="s">
        <v>4569</v>
      </c>
    </row>
    <row r="104" spans="1:5">
      <c r="A104" t="s">
        <v>2011</v>
      </c>
      <c r="B104" t="s">
        <v>2174</v>
      </c>
      <c r="C104" t="s">
        <v>2175</v>
      </c>
      <c r="D104">
        <v>1114015</v>
      </c>
      <c r="E104" t="s">
        <v>4570</v>
      </c>
    </row>
    <row r="105" spans="1:5">
      <c r="A105" t="s">
        <v>2011</v>
      </c>
      <c r="B105" t="s">
        <v>2174</v>
      </c>
      <c r="C105" t="s">
        <v>2175</v>
      </c>
      <c r="D105">
        <v>1114017</v>
      </c>
      <c r="E105" t="s">
        <v>4571</v>
      </c>
    </row>
    <row r="106" spans="1:5">
      <c r="A106" t="s">
        <v>2011</v>
      </c>
      <c r="B106" t="s">
        <v>2174</v>
      </c>
      <c r="C106" t="s">
        <v>2175</v>
      </c>
      <c r="D106">
        <v>1114019</v>
      </c>
      <c r="E106" t="s">
        <v>4572</v>
      </c>
    </row>
    <row r="107" spans="1:5">
      <c r="A107" t="s">
        <v>2011</v>
      </c>
      <c r="B107" t="s">
        <v>2174</v>
      </c>
      <c r="C107" t="s">
        <v>2175</v>
      </c>
      <c r="D107">
        <v>1114021</v>
      </c>
      <c r="E107" t="s">
        <v>4573</v>
      </c>
    </row>
    <row r="108" spans="1:5">
      <c r="A108" t="s">
        <v>2011</v>
      </c>
      <c r="B108" t="s">
        <v>2174</v>
      </c>
      <c r="C108" t="s">
        <v>2175</v>
      </c>
      <c r="D108">
        <v>1114023</v>
      </c>
      <c r="E108" t="s">
        <v>4574</v>
      </c>
    </row>
    <row r="109" spans="1:5">
      <c r="A109" t="s">
        <v>2011</v>
      </c>
      <c r="B109" t="s">
        <v>2174</v>
      </c>
      <c r="C109" t="s">
        <v>2175</v>
      </c>
      <c r="D109">
        <v>1114025</v>
      </c>
      <c r="E109" t="s">
        <v>4575</v>
      </c>
    </row>
    <row r="110" spans="1:5">
      <c r="A110" t="s">
        <v>2011</v>
      </c>
      <c r="B110" t="s">
        <v>2174</v>
      </c>
      <c r="C110" t="s">
        <v>2175</v>
      </c>
      <c r="D110">
        <v>1114027</v>
      </c>
      <c r="E110" t="s">
        <v>4576</v>
      </c>
    </row>
    <row r="111" spans="1:5">
      <c r="A111" t="s">
        <v>2011</v>
      </c>
      <c r="B111" t="s">
        <v>2174</v>
      </c>
      <c r="C111" t="s">
        <v>2175</v>
      </c>
      <c r="D111">
        <v>1114029</v>
      </c>
      <c r="E111" t="s">
        <v>4577</v>
      </c>
    </row>
    <row r="112" spans="1:5">
      <c r="A112" t="s">
        <v>2011</v>
      </c>
      <c r="B112" t="s">
        <v>2174</v>
      </c>
      <c r="C112" t="s">
        <v>2175</v>
      </c>
      <c r="D112">
        <v>1114031</v>
      </c>
      <c r="E112" t="s">
        <v>4578</v>
      </c>
    </row>
    <row r="113" spans="1:5">
      <c r="A113" t="s">
        <v>2011</v>
      </c>
      <c r="B113" t="s">
        <v>2174</v>
      </c>
      <c r="C113" t="s">
        <v>2175</v>
      </c>
      <c r="D113">
        <v>1114033</v>
      </c>
      <c r="E113" t="s">
        <v>4579</v>
      </c>
    </row>
    <row r="114" spans="1:5">
      <c r="A114" t="s">
        <v>2011</v>
      </c>
      <c r="B114" t="s">
        <v>2174</v>
      </c>
      <c r="C114" t="s">
        <v>2175</v>
      </c>
      <c r="D114">
        <v>1114035</v>
      </c>
      <c r="E114" t="s">
        <v>4580</v>
      </c>
    </row>
    <row r="115" spans="1:5">
      <c r="A115" t="s">
        <v>2011</v>
      </c>
      <c r="B115" t="s">
        <v>2174</v>
      </c>
      <c r="C115" t="s">
        <v>2175</v>
      </c>
      <c r="D115">
        <v>1114037</v>
      </c>
      <c r="E115" t="s">
        <v>4581</v>
      </c>
    </row>
    <row r="116" spans="1:5">
      <c r="A116" t="s">
        <v>2011</v>
      </c>
      <c r="B116" t="s">
        <v>2174</v>
      </c>
      <c r="C116" t="s">
        <v>2175</v>
      </c>
      <c r="D116">
        <v>1114039</v>
      </c>
      <c r="E116" t="s">
        <v>4582</v>
      </c>
    </row>
    <row r="117" spans="1:5">
      <c r="A117" t="s">
        <v>2011</v>
      </c>
      <c r="B117" t="s">
        <v>2174</v>
      </c>
      <c r="C117" t="s">
        <v>2175</v>
      </c>
      <c r="D117">
        <v>1114041</v>
      </c>
      <c r="E117" t="s">
        <v>4583</v>
      </c>
    </row>
    <row r="118" spans="1:5">
      <c r="A118" t="s">
        <v>2011</v>
      </c>
      <c r="B118" t="s">
        <v>2174</v>
      </c>
      <c r="C118" t="s">
        <v>2175</v>
      </c>
      <c r="D118">
        <v>1114043</v>
      </c>
      <c r="E118" t="s">
        <v>4584</v>
      </c>
    </row>
    <row r="119" spans="1:5">
      <c r="A119" t="s">
        <v>2011</v>
      </c>
      <c r="B119" t="s">
        <v>2178</v>
      </c>
      <c r="C119" t="s">
        <v>2179</v>
      </c>
      <c r="D119">
        <v>1115001</v>
      </c>
      <c r="E119" t="s">
        <v>4585</v>
      </c>
    </row>
    <row r="120" spans="1:5">
      <c r="A120" t="s">
        <v>2011</v>
      </c>
      <c r="B120" t="s">
        <v>2178</v>
      </c>
      <c r="C120" t="s">
        <v>2179</v>
      </c>
      <c r="D120">
        <v>1115003</v>
      </c>
      <c r="E120" t="s">
        <v>4586</v>
      </c>
    </row>
    <row r="121" spans="1:5">
      <c r="A121" t="s">
        <v>2011</v>
      </c>
      <c r="B121" t="s">
        <v>2182</v>
      </c>
      <c r="C121" t="s">
        <v>2183</v>
      </c>
      <c r="D121">
        <v>9923001</v>
      </c>
      <c r="E121" t="s">
        <v>2697</v>
      </c>
    </row>
    <row r="122" spans="1:5">
      <c r="A122" t="s">
        <v>2011</v>
      </c>
      <c r="B122" t="s">
        <v>2182</v>
      </c>
      <c r="C122" t="s">
        <v>2183</v>
      </c>
      <c r="D122">
        <v>9923003</v>
      </c>
      <c r="E122" t="s">
        <v>2698</v>
      </c>
    </row>
    <row r="123" spans="1:5">
      <c r="A123" t="s">
        <v>2011</v>
      </c>
      <c r="B123" t="s">
        <v>4819</v>
      </c>
      <c r="C123" t="s">
        <v>2646</v>
      </c>
      <c r="D123">
        <v>9911001</v>
      </c>
      <c r="E123" t="s">
        <v>4812</v>
      </c>
    </row>
    <row r="124" spans="1:5">
      <c r="A124" t="s">
        <v>2011</v>
      </c>
      <c r="B124" t="s">
        <v>4819</v>
      </c>
      <c r="C124" t="s">
        <v>2646</v>
      </c>
      <c r="D124">
        <v>9911003</v>
      </c>
      <c r="E124" t="s">
        <v>4813</v>
      </c>
    </row>
    <row r="125" spans="1:5">
      <c r="A125" t="s">
        <v>2011</v>
      </c>
      <c r="B125" t="s">
        <v>4819</v>
      </c>
      <c r="C125" t="s">
        <v>2646</v>
      </c>
      <c r="D125">
        <v>9911005</v>
      </c>
      <c r="E125" t="s">
        <v>4814</v>
      </c>
    </row>
    <row r="126" spans="1:5">
      <c r="A126" t="s">
        <v>2011</v>
      </c>
      <c r="B126" t="s">
        <v>4819</v>
      </c>
      <c r="C126" t="s">
        <v>2646</v>
      </c>
      <c r="D126">
        <v>9911007</v>
      </c>
      <c r="E126" t="s">
        <v>4815</v>
      </c>
    </row>
    <row r="127" spans="1:5">
      <c r="A127" t="s">
        <v>2011</v>
      </c>
      <c r="B127" t="s">
        <v>4819</v>
      </c>
      <c r="C127" t="s">
        <v>2646</v>
      </c>
      <c r="D127">
        <v>9911009</v>
      </c>
      <c r="E127" t="s">
        <v>4816</v>
      </c>
    </row>
    <row r="128" spans="1:5">
      <c r="A128" t="s">
        <v>2011</v>
      </c>
      <c r="B128" t="s">
        <v>4819</v>
      </c>
      <c r="C128" t="s">
        <v>2646</v>
      </c>
      <c r="D128">
        <v>9911011</v>
      </c>
      <c r="E128" t="s">
        <v>4817</v>
      </c>
    </row>
    <row r="129" spans="1:5">
      <c r="A129" t="s">
        <v>2011</v>
      </c>
      <c r="B129" t="s">
        <v>4819</v>
      </c>
      <c r="C129" t="s">
        <v>2646</v>
      </c>
      <c r="D129">
        <v>9911013</v>
      </c>
      <c r="E129" t="s">
        <v>4818</v>
      </c>
    </row>
    <row r="130" spans="1:5">
      <c r="A130" t="s">
        <v>2011</v>
      </c>
      <c r="B130" t="s">
        <v>4819</v>
      </c>
      <c r="C130" t="s">
        <v>2646</v>
      </c>
      <c r="D130">
        <v>9911015</v>
      </c>
      <c r="E130" t="s">
        <v>3069</v>
      </c>
    </row>
    <row r="131" spans="1:5">
      <c r="A131" t="s">
        <v>2011</v>
      </c>
      <c r="B131" t="s">
        <v>4819</v>
      </c>
      <c r="C131" t="s">
        <v>2646</v>
      </c>
      <c r="D131">
        <v>9911019</v>
      </c>
      <c r="E131" t="s">
        <v>2694</v>
      </c>
    </row>
    <row r="132" spans="1:5">
      <c r="A132" t="s">
        <v>2011</v>
      </c>
      <c r="B132" t="s">
        <v>4819</v>
      </c>
      <c r="C132" t="s">
        <v>2646</v>
      </c>
      <c r="D132">
        <v>9911021</v>
      </c>
      <c r="E132" t="s">
        <v>2873</v>
      </c>
    </row>
    <row r="133" spans="1:5">
      <c r="A133" t="s">
        <v>2011</v>
      </c>
      <c r="B133" t="s">
        <v>4819</v>
      </c>
      <c r="C133" t="s">
        <v>2646</v>
      </c>
      <c r="D133">
        <v>9911023</v>
      </c>
      <c r="E133" t="s">
        <v>2876</v>
      </c>
    </row>
    <row r="134" spans="1:5">
      <c r="A134" t="s">
        <v>2011</v>
      </c>
      <c r="B134" t="s">
        <v>4819</v>
      </c>
      <c r="C134" t="s">
        <v>2646</v>
      </c>
      <c r="D134">
        <v>9911025</v>
      </c>
      <c r="E134" t="s">
        <v>2877</v>
      </c>
    </row>
    <row r="135" spans="1:5">
      <c r="A135" t="s">
        <v>2011</v>
      </c>
      <c r="B135" t="s">
        <v>4819</v>
      </c>
      <c r="C135" t="s">
        <v>2646</v>
      </c>
      <c r="D135">
        <v>9911027</v>
      </c>
      <c r="E135" t="s">
        <v>2878</v>
      </c>
    </row>
    <row r="136" spans="1:5">
      <c r="A136" t="s">
        <v>2011</v>
      </c>
      <c r="B136" t="s">
        <v>4819</v>
      </c>
      <c r="C136" t="s">
        <v>2646</v>
      </c>
      <c r="D136">
        <v>9911029</v>
      </c>
      <c r="E136" t="s">
        <v>2879</v>
      </c>
    </row>
    <row r="137" spans="1:5">
      <c r="A137" t="s">
        <v>2011</v>
      </c>
      <c r="B137" t="s">
        <v>4819</v>
      </c>
      <c r="C137" t="s">
        <v>2646</v>
      </c>
      <c r="D137">
        <v>9911031</v>
      </c>
      <c r="E137" t="s">
        <v>2880</v>
      </c>
    </row>
    <row r="138" spans="1:5">
      <c r="A138" t="s">
        <v>2011</v>
      </c>
      <c r="B138" t="s">
        <v>4819</v>
      </c>
      <c r="C138" t="s">
        <v>2646</v>
      </c>
      <c r="D138">
        <v>9911033</v>
      </c>
      <c r="E138" t="s">
        <v>2881</v>
      </c>
    </row>
    <row r="139" spans="1:5">
      <c r="A139" t="s">
        <v>2011</v>
      </c>
      <c r="B139" t="s">
        <v>4820</v>
      </c>
      <c r="C139" t="s">
        <v>2660</v>
      </c>
      <c r="D139">
        <v>9914001</v>
      </c>
      <c r="E139" t="s">
        <v>3932</v>
      </c>
    </row>
    <row r="140" spans="1:5">
      <c r="A140" t="s">
        <v>2011</v>
      </c>
      <c r="B140" t="s">
        <v>4820</v>
      </c>
      <c r="C140" t="s">
        <v>2660</v>
      </c>
      <c r="D140">
        <v>9914003</v>
      </c>
      <c r="E140" t="s">
        <v>3933</v>
      </c>
    </row>
    <row r="141" spans="1:5">
      <c r="A141" t="s">
        <v>2011</v>
      </c>
      <c r="B141" t="s">
        <v>4820</v>
      </c>
      <c r="C141" t="s">
        <v>2660</v>
      </c>
      <c r="D141">
        <v>9914005</v>
      </c>
      <c r="E141" t="s">
        <v>3934</v>
      </c>
    </row>
    <row r="142" spans="1:5">
      <c r="A142" t="s">
        <v>2011</v>
      </c>
      <c r="B142" t="s">
        <v>4820</v>
      </c>
      <c r="C142" t="s">
        <v>2660</v>
      </c>
      <c r="D142">
        <v>9914007</v>
      </c>
      <c r="E142" t="s">
        <v>3935</v>
      </c>
    </row>
    <row r="143" spans="1:5">
      <c r="A143" t="s">
        <v>2011</v>
      </c>
      <c r="B143" t="s">
        <v>4820</v>
      </c>
      <c r="C143" t="s">
        <v>2660</v>
      </c>
      <c r="D143">
        <v>9914009</v>
      </c>
      <c r="E143" t="s">
        <v>3936</v>
      </c>
    </row>
    <row r="144" spans="1:5">
      <c r="A144" t="s">
        <v>2011</v>
      </c>
      <c r="B144" t="s">
        <v>4820</v>
      </c>
      <c r="C144" t="s">
        <v>2660</v>
      </c>
      <c r="D144">
        <v>9914011</v>
      </c>
      <c r="E144" t="s">
        <v>3937</v>
      </c>
    </row>
    <row r="145" spans="1:5">
      <c r="A145" t="s">
        <v>2011</v>
      </c>
      <c r="B145" t="s">
        <v>4820</v>
      </c>
      <c r="C145" t="s">
        <v>2660</v>
      </c>
      <c r="D145">
        <v>9914013</v>
      </c>
      <c r="E145" t="s">
        <v>3938</v>
      </c>
    </row>
    <row r="146" spans="1:5">
      <c r="A146" t="s">
        <v>2011</v>
      </c>
      <c r="B146" t="s">
        <v>4820</v>
      </c>
      <c r="C146" t="s">
        <v>2660</v>
      </c>
      <c r="D146">
        <v>9914015</v>
      </c>
      <c r="E146" t="s">
        <v>3939</v>
      </c>
    </row>
    <row r="147" spans="1:5">
      <c r="A147" t="s">
        <v>2011</v>
      </c>
      <c r="B147" t="s">
        <v>4820</v>
      </c>
      <c r="C147" t="s">
        <v>2660</v>
      </c>
      <c r="D147">
        <v>9914017</v>
      </c>
      <c r="E147" t="s">
        <v>3940</v>
      </c>
    </row>
    <row r="148" spans="1:5">
      <c r="A148" t="s">
        <v>2011</v>
      </c>
      <c r="B148" t="s">
        <v>4820</v>
      </c>
      <c r="C148" t="s">
        <v>2660</v>
      </c>
      <c r="D148">
        <v>9914019</v>
      </c>
      <c r="E148" t="s">
        <v>3941</v>
      </c>
    </row>
    <row r="149" spans="1:5">
      <c r="A149" t="s">
        <v>2011</v>
      </c>
      <c r="B149" t="s">
        <v>4820</v>
      </c>
      <c r="C149" t="s">
        <v>2660</v>
      </c>
      <c r="D149">
        <v>9914021</v>
      </c>
      <c r="E149" t="s">
        <v>3942</v>
      </c>
    </row>
    <row r="150" spans="1:5">
      <c r="A150" t="s">
        <v>2011</v>
      </c>
      <c r="B150" t="s">
        <v>4820</v>
      </c>
      <c r="C150" t="s">
        <v>2660</v>
      </c>
      <c r="D150">
        <v>9914023</v>
      </c>
      <c r="E150" t="s">
        <v>3943</v>
      </c>
    </row>
    <row r="151" spans="1:5">
      <c r="A151" t="s">
        <v>2011</v>
      </c>
      <c r="B151" t="s">
        <v>4820</v>
      </c>
      <c r="C151" t="s">
        <v>2660</v>
      </c>
      <c r="D151">
        <v>9914025</v>
      </c>
      <c r="E151" t="s">
        <v>3944</v>
      </c>
    </row>
    <row r="152" spans="1:5">
      <c r="A152" t="s">
        <v>2011</v>
      </c>
      <c r="B152" t="s">
        <v>4820</v>
      </c>
      <c r="C152" t="s">
        <v>2660</v>
      </c>
      <c r="D152">
        <v>9914027</v>
      </c>
      <c r="E152" t="s">
        <v>3945</v>
      </c>
    </row>
    <row r="153" spans="1:5">
      <c r="A153" t="s">
        <v>2011</v>
      </c>
      <c r="B153" t="s">
        <v>4820</v>
      </c>
      <c r="C153" t="s">
        <v>2660</v>
      </c>
      <c r="D153">
        <v>9914029</v>
      </c>
      <c r="E153" t="s">
        <v>3946</v>
      </c>
    </row>
    <row r="154" spans="1:5">
      <c r="A154" t="s">
        <v>2011</v>
      </c>
      <c r="B154" t="s">
        <v>4820</v>
      </c>
      <c r="C154" t="s">
        <v>2660</v>
      </c>
      <c r="D154">
        <v>9914031</v>
      </c>
      <c r="E154" t="s">
        <v>3947</v>
      </c>
    </row>
    <row r="155" spans="1:5">
      <c r="A155" t="s">
        <v>2011</v>
      </c>
      <c r="B155" t="s">
        <v>4820</v>
      </c>
      <c r="C155" t="s">
        <v>2660</v>
      </c>
      <c r="D155">
        <v>9914033</v>
      </c>
      <c r="E155" t="s">
        <v>3948</v>
      </c>
    </row>
    <row r="156" spans="1:5">
      <c r="A156" t="s">
        <v>2011</v>
      </c>
      <c r="B156" t="s">
        <v>4820</v>
      </c>
      <c r="C156" t="s">
        <v>2660</v>
      </c>
      <c r="D156">
        <v>9914035</v>
      </c>
      <c r="E156" t="s">
        <v>3949</v>
      </c>
    </row>
    <row r="157" spans="1:5">
      <c r="A157" t="s">
        <v>2011</v>
      </c>
      <c r="B157" t="s">
        <v>4820</v>
      </c>
      <c r="C157" t="s">
        <v>2660</v>
      </c>
      <c r="D157">
        <v>9914037</v>
      </c>
      <c r="E157" t="s">
        <v>3950</v>
      </c>
    </row>
    <row r="158" spans="1:5">
      <c r="A158" t="s">
        <v>2011</v>
      </c>
      <c r="B158" t="s">
        <v>4820</v>
      </c>
      <c r="C158" t="s">
        <v>2660</v>
      </c>
      <c r="D158">
        <v>9914041</v>
      </c>
      <c r="E158" t="s">
        <v>3951</v>
      </c>
    </row>
    <row r="159" spans="1:5">
      <c r="A159" t="s">
        <v>2011</v>
      </c>
      <c r="B159" t="s">
        <v>4820</v>
      </c>
      <c r="C159" t="s">
        <v>2660</v>
      </c>
      <c r="D159">
        <v>9914043</v>
      </c>
      <c r="E159" t="s">
        <v>3952</v>
      </c>
    </row>
    <row r="160" spans="1:5">
      <c r="A160" t="s">
        <v>2011</v>
      </c>
      <c r="B160" t="s">
        <v>4820</v>
      </c>
      <c r="C160" t="s">
        <v>2660</v>
      </c>
      <c r="D160">
        <v>9914045</v>
      </c>
      <c r="E160" t="s">
        <v>3953</v>
      </c>
    </row>
    <row r="161" spans="1:5">
      <c r="A161" t="s">
        <v>2011</v>
      </c>
      <c r="B161" t="s">
        <v>4820</v>
      </c>
      <c r="C161" t="s">
        <v>2660</v>
      </c>
      <c r="D161">
        <v>9914047</v>
      </c>
      <c r="E161" t="s">
        <v>3954</v>
      </c>
    </row>
    <row r="162" spans="1:5">
      <c r="A162" t="s">
        <v>2011</v>
      </c>
      <c r="B162" t="s">
        <v>4820</v>
      </c>
      <c r="C162" t="s">
        <v>2660</v>
      </c>
      <c r="D162">
        <v>9914049</v>
      </c>
      <c r="E162" t="s">
        <v>3955</v>
      </c>
    </row>
    <row r="163" spans="1:5">
      <c r="A163" t="s">
        <v>2011</v>
      </c>
      <c r="B163" t="s">
        <v>4820</v>
      </c>
      <c r="C163" t="s">
        <v>2660</v>
      </c>
      <c r="D163">
        <v>9914051</v>
      </c>
      <c r="E163" t="s">
        <v>3956</v>
      </c>
    </row>
    <row r="164" spans="1:5">
      <c r="A164" t="s">
        <v>2011</v>
      </c>
      <c r="B164" t="s">
        <v>4820</v>
      </c>
      <c r="C164" t="s">
        <v>2660</v>
      </c>
      <c r="D164">
        <v>9914053</v>
      </c>
      <c r="E164" t="s">
        <v>3957</v>
      </c>
    </row>
    <row r="165" spans="1:5">
      <c r="A165" t="s">
        <v>2011</v>
      </c>
      <c r="B165" t="s">
        <v>4820</v>
      </c>
      <c r="C165" t="s">
        <v>2660</v>
      </c>
      <c r="D165">
        <v>9914055</v>
      </c>
      <c r="E165" t="s">
        <v>3958</v>
      </c>
    </row>
    <row r="166" spans="1:5">
      <c r="A166" t="s">
        <v>2011</v>
      </c>
      <c r="B166" t="s">
        <v>4820</v>
      </c>
      <c r="C166" t="s">
        <v>2660</v>
      </c>
      <c r="D166">
        <v>9914057</v>
      </c>
      <c r="E166" t="s">
        <v>3959</v>
      </c>
    </row>
    <row r="167" spans="1:5">
      <c r="A167" t="s">
        <v>2011</v>
      </c>
      <c r="B167" t="s">
        <v>4820</v>
      </c>
      <c r="C167" t="s">
        <v>2660</v>
      </c>
      <c r="D167">
        <v>9914059</v>
      </c>
      <c r="E167" t="s">
        <v>3960</v>
      </c>
    </row>
    <row r="168" spans="1:5">
      <c r="A168" t="s">
        <v>2011</v>
      </c>
      <c r="B168" t="s">
        <v>4820</v>
      </c>
      <c r="C168" t="s">
        <v>2660</v>
      </c>
      <c r="D168">
        <v>9914061</v>
      </c>
      <c r="E168" t="s">
        <v>3961</v>
      </c>
    </row>
    <row r="169" spans="1:5">
      <c r="A169" t="s">
        <v>2011</v>
      </c>
      <c r="B169" t="s">
        <v>4820</v>
      </c>
      <c r="C169" t="s">
        <v>2660</v>
      </c>
      <c r="D169">
        <v>9914063</v>
      </c>
      <c r="E169" t="s">
        <v>3962</v>
      </c>
    </row>
    <row r="170" spans="1:5">
      <c r="A170" t="s">
        <v>2011</v>
      </c>
      <c r="B170" t="s">
        <v>4820</v>
      </c>
      <c r="C170" t="s">
        <v>2660</v>
      </c>
      <c r="D170">
        <v>9914065</v>
      </c>
      <c r="E170" t="s">
        <v>3963</v>
      </c>
    </row>
    <row r="171" spans="1:5">
      <c r="A171" t="s">
        <v>2011</v>
      </c>
      <c r="B171" t="s">
        <v>4820</v>
      </c>
      <c r="C171" t="s">
        <v>2660</v>
      </c>
      <c r="D171">
        <v>9914067</v>
      </c>
      <c r="E171" t="s">
        <v>3964</v>
      </c>
    </row>
    <row r="172" spans="1:5">
      <c r="A172" t="s">
        <v>2011</v>
      </c>
      <c r="B172" t="s">
        <v>4820</v>
      </c>
      <c r="C172" t="s">
        <v>2660</v>
      </c>
      <c r="D172">
        <v>9914069</v>
      </c>
      <c r="E172" t="s">
        <v>3965</v>
      </c>
    </row>
    <row r="173" spans="1:5">
      <c r="A173" t="s">
        <v>2011</v>
      </c>
      <c r="B173" t="s">
        <v>4820</v>
      </c>
      <c r="C173" t="s">
        <v>2660</v>
      </c>
      <c r="D173">
        <v>9914071</v>
      </c>
      <c r="E173" t="s">
        <v>3966</v>
      </c>
    </row>
    <row r="174" spans="1:5">
      <c r="A174" t="s">
        <v>2011</v>
      </c>
      <c r="B174" t="s">
        <v>4820</v>
      </c>
      <c r="C174" t="s">
        <v>2660</v>
      </c>
      <c r="D174">
        <v>9914073</v>
      </c>
      <c r="E174" t="s">
        <v>3967</v>
      </c>
    </row>
    <row r="175" spans="1:5">
      <c r="A175" t="s">
        <v>2011</v>
      </c>
      <c r="B175" t="s">
        <v>4820</v>
      </c>
      <c r="C175" t="s">
        <v>2660</v>
      </c>
      <c r="D175">
        <v>9914075</v>
      </c>
      <c r="E175" t="s">
        <v>3968</v>
      </c>
    </row>
    <row r="176" spans="1:5">
      <c r="A176" t="s">
        <v>2011</v>
      </c>
      <c r="B176" t="s">
        <v>4820</v>
      </c>
      <c r="C176" t="s">
        <v>2660</v>
      </c>
      <c r="D176">
        <v>9914077</v>
      </c>
      <c r="E176" t="s">
        <v>3969</v>
      </c>
    </row>
    <row r="177" spans="1:5">
      <c r="A177" t="s">
        <v>2011</v>
      </c>
      <c r="B177" t="s">
        <v>4820</v>
      </c>
      <c r="C177" t="s">
        <v>2660</v>
      </c>
      <c r="D177">
        <v>9914079</v>
      </c>
      <c r="E177" t="s">
        <v>3970</v>
      </c>
    </row>
    <row r="178" spans="1:5">
      <c r="A178" t="s">
        <v>2011</v>
      </c>
      <c r="B178" t="s">
        <v>4820</v>
      </c>
      <c r="C178" t="s">
        <v>2660</v>
      </c>
      <c r="D178">
        <v>9914081</v>
      </c>
      <c r="E178" t="s">
        <v>3971</v>
      </c>
    </row>
    <row r="179" spans="1:5">
      <c r="A179" t="s">
        <v>2011</v>
      </c>
      <c r="B179" t="s">
        <v>4820</v>
      </c>
      <c r="C179" t="s">
        <v>2660</v>
      </c>
      <c r="D179">
        <v>9914083</v>
      </c>
      <c r="E179" t="s">
        <v>3972</v>
      </c>
    </row>
    <row r="180" spans="1:5">
      <c r="A180" t="s">
        <v>2011</v>
      </c>
      <c r="B180" t="s">
        <v>4820</v>
      </c>
      <c r="C180" t="s">
        <v>2660</v>
      </c>
      <c r="D180">
        <v>9914085</v>
      </c>
      <c r="E180" t="s">
        <v>3973</v>
      </c>
    </row>
    <row r="181" spans="1:5">
      <c r="A181" t="s">
        <v>2011</v>
      </c>
      <c r="B181" t="s">
        <v>4820</v>
      </c>
      <c r="C181" t="s">
        <v>2660</v>
      </c>
      <c r="D181">
        <v>9914087</v>
      </c>
      <c r="E181" t="s">
        <v>3974</v>
      </c>
    </row>
    <row r="182" spans="1:5">
      <c r="A182" t="s">
        <v>2011</v>
      </c>
      <c r="B182" t="s">
        <v>4820</v>
      </c>
      <c r="C182" t="s">
        <v>2660</v>
      </c>
      <c r="D182">
        <v>9914089</v>
      </c>
      <c r="E182" t="s">
        <v>3975</v>
      </c>
    </row>
    <row r="183" spans="1:5">
      <c r="A183" t="s">
        <v>2011</v>
      </c>
      <c r="B183" t="s">
        <v>4820</v>
      </c>
      <c r="C183" t="s">
        <v>2660</v>
      </c>
      <c r="D183">
        <v>9914091</v>
      </c>
      <c r="E183" t="s">
        <v>3976</v>
      </c>
    </row>
    <row r="184" spans="1:5">
      <c r="A184" t="s">
        <v>2011</v>
      </c>
      <c r="B184" t="s">
        <v>4820</v>
      </c>
      <c r="C184" t="s">
        <v>2660</v>
      </c>
      <c r="D184">
        <v>9914093</v>
      </c>
      <c r="E184" t="s">
        <v>3977</v>
      </c>
    </row>
    <row r="185" spans="1:5">
      <c r="A185" t="s">
        <v>2011</v>
      </c>
      <c r="B185" t="s">
        <v>4820</v>
      </c>
      <c r="C185" t="s">
        <v>2660</v>
      </c>
      <c r="D185">
        <v>9914095</v>
      </c>
      <c r="E185" t="s">
        <v>3978</v>
      </c>
    </row>
    <row r="186" spans="1:5">
      <c r="A186" t="s">
        <v>2011</v>
      </c>
      <c r="B186" t="s">
        <v>4820</v>
      </c>
      <c r="C186" t="s">
        <v>2660</v>
      </c>
      <c r="D186">
        <v>9914097</v>
      </c>
      <c r="E186" t="s">
        <v>3979</v>
      </c>
    </row>
    <row r="187" spans="1:5">
      <c r="A187" t="s">
        <v>2011</v>
      </c>
      <c r="B187" t="s">
        <v>4820</v>
      </c>
      <c r="C187" t="s">
        <v>2660</v>
      </c>
      <c r="D187">
        <v>9914099</v>
      </c>
      <c r="E187" t="s">
        <v>3980</v>
      </c>
    </row>
    <row r="188" spans="1:5">
      <c r="A188" t="s">
        <v>2011</v>
      </c>
      <c r="B188" t="s">
        <v>4820</v>
      </c>
      <c r="C188" t="s">
        <v>2660</v>
      </c>
      <c r="D188">
        <v>9914101</v>
      </c>
      <c r="E188" t="s">
        <v>3981</v>
      </c>
    </row>
    <row r="189" spans="1:5">
      <c r="A189" t="s">
        <v>2011</v>
      </c>
      <c r="B189" t="s">
        <v>4820</v>
      </c>
      <c r="C189" t="s">
        <v>2660</v>
      </c>
      <c r="D189">
        <v>9914103</v>
      </c>
      <c r="E189" t="s">
        <v>3982</v>
      </c>
    </row>
    <row r="190" spans="1:5">
      <c r="A190" t="s">
        <v>2011</v>
      </c>
      <c r="B190" t="s">
        <v>4820</v>
      </c>
      <c r="C190" t="s">
        <v>2660</v>
      </c>
      <c r="D190">
        <v>9914105</v>
      </c>
      <c r="E190" t="s">
        <v>3983</v>
      </c>
    </row>
    <row r="191" spans="1:5">
      <c r="A191" t="s">
        <v>2011</v>
      </c>
      <c r="B191" t="s">
        <v>4820</v>
      </c>
      <c r="C191" t="s">
        <v>2660</v>
      </c>
      <c r="D191">
        <v>9914107</v>
      </c>
      <c r="E191" t="s">
        <v>3984</v>
      </c>
    </row>
    <row r="192" spans="1:5">
      <c r="A192" t="s">
        <v>2011</v>
      </c>
      <c r="B192" t="s">
        <v>4820</v>
      </c>
      <c r="C192" t="s">
        <v>2660</v>
      </c>
      <c r="D192">
        <v>9914109</v>
      </c>
      <c r="E192" t="s">
        <v>3985</v>
      </c>
    </row>
    <row r="193" spans="1:5">
      <c r="A193" t="s">
        <v>2011</v>
      </c>
      <c r="B193" t="s">
        <v>4820</v>
      </c>
      <c r="C193" t="s">
        <v>2660</v>
      </c>
      <c r="D193">
        <v>9914111</v>
      </c>
      <c r="E193" t="s">
        <v>3986</v>
      </c>
    </row>
    <row r="194" spans="1:5">
      <c r="A194" t="s">
        <v>2011</v>
      </c>
      <c r="B194" t="s">
        <v>4820</v>
      </c>
      <c r="C194" t="s">
        <v>2660</v>
      </c>
      <c r="D194">
        <v>9914113</v>
      </c>
      <c r="E194" t="s">
        <v>3987</v>
      </c>
    </row>
    <row r="195" spans="1:5">
      <c r="A195" t="s">
        <v>2011</v>
      </c>
      <c r="B195" t="s">
        <v>4820</v>
      </c>
      <c r="C195" t="s">
        <v>2660</v>
      </c>
      <c r="D195">
        <v>9914115</v>
      </c>
      <c r="E195" t="s">
        <v>3988</v>
      </c>
    </row>
    <row r="196" spans="1:5">
      <c r="A196" t="s">
        <v>2011</v>
      </c>
      <c r="B196" t="s">
        <v>4820</v>
      </c>
      <c r="C196" t="s">
        <v>2660</v>
      </c>
      <c r="D196">
        <v>9914117</v>
      </c>
      <c r="E196" t="s">
        <v>3989</v>
      </c>
    </row>
    <row r="197" spans="1:5">
      <c r="A197" t="s">
        <v>2011</v>
      </c>
      <c r="B197" t="s">
        <v>4820</v>
      </c>
      <c r="C197" t="s">
        <v>2660</v>
      </c>
      <c r="D197">
        <v>9914119</v>
      </c>
      <c r="E197" t="s">
        <v>3990</v>
      </c>
    </row>
    <row r="198" spans="1:5">
      <c r="A198" t="s">
        <v>2011</v>
      </c>
      <c r="B198" t="s">
        <v>4820</v>
      </c>
      <c r="C198" t="s">
        <v>2660</v>
      </c>
      <c r="D198">
        <v>9914121</v>
      </c>
      <c r="E198" t="s">
        <v>3991</v>
      </c>
    </row>
    <row r="199" spans="1:5">
      <c r="A199" t="s">
        <v>2011</v>
      </c>
      <c r="B199" t="s">
        <v>4820</v>
      </c>
      <c r="C199" t="s">
        <v>2660</v>
      </c>
      <c r="D199">
        <v>9914123</v>
      </c>
      <c r="E199" t="s">
        <v>3992</v>
      </c>
    </row>
    <row r="200" spans="1:5">
      <c r="A200" t="s">
        <v>2011</v>
      </c>
      <c r="B200" t="s">
        <v>4820</v>
      </c>
      <c r="C200" t="s">
        <v>2660</v>
      </c>
      <c r="D200">
        <v>9914125</v>
      </c>
      <c r="E200" t="s">
        <v>3993</v>
      </c>
    </row>
    <row r="201" spans="1:5">
      <c r="A201" t="s">
        <v>2011</v>
      </c>
      <c r="B201" t="s">
        <v>4820</v>
      </c>
      <c r="C201" t="s">
        <v>2660</v>
      </c>
      <c r="D201">
        <v>9914127</v>
      </c>
      <c r="E201" t="s">
        <v>3994</v>
      </c>
    </row>
    <row r="202" spans="1:5">
      <c r="A202" t="s">
        <v>2011</v>
      </c>
      <c r="B202" t="s">
        <v>4820</v>
      </c>
      <c r="C202" t="s">
        <v>2660</v>
      </c>
      <c r="D202">
        <v>9914129</v>
      </c>
      <c r="E202" t="s">
        <v>3995</v>
      </c>
    </row>
    <row r="203" spans="1:5">
      <c r="A203" t="s">
        <v>2011</v>
      </c>
      <c r="B203" t="s">
        <v>4820</v>
      </c>
      <c r="C203" t="s">
        <v>2660</v>
      </c>
      <c r="D203">
        <v>9914131</v>
      </c>
      <c r="E203" t="s">
        <v>3996</v>
      </c>
    </row>
    <row r="204" spans="1:5">
      <c r="A204" t="s">
        <v>2011</v>
      </c>
      <c r="B204" t="s">
        <v>4820</v>
      </c>
      <c r="C204" t="s">
        <v>2660</v>
      </c>
      <c r="D204">
        <v>9914133</v>
      </c>
      <c r="E204" t="s">
        <v>3997</v>
      </c>
    </row>
    <row r="205" spans="1:5">
      <c r="A205" t="s">
        <v>2011</v>
      </c>
      <c r="B205" t="s">
        <v>4820</v>
      </c>
      <c r="C205" t="s">
        <v>2660</v>
      </c>
      <c r="D205">
        <v>9914135</v>
      </c>
      <c r="E205" t="s">
        <v>3998</v>
      </c>
    </row>
    <row r="206" spans="1:5">
      <c r="A206" t="s">
        <v>2011</v>
      </c>
      <c r="B206" t="s">
        <v>4820</v>
      </c>
      <c r="C206" t="s">
        <v>2660</v>
      </c>
      <c r="D206">
        <v>9914137</v>
      </c>
      <c r="E206" t="s">
        <v>3999</v>
      </c>
    </row>
    <row r="207" spans="1:5">
      <c r="A207" t="s">
        <v>2011</v>
      </c>
      <c r="B207" t="s">
        <v>4820</v>
      </c>
      <c r="C207" t="s">
        <v>2660</v>
      </c>
      <c r="D207">
        <v>9914139</v>
      </c>
      <c r="E207" t="s">
        <v>4000</v>
      </c>
    </row>
    <row r="208" spans="1:5">
      <c r="A208" t="s">
        <v>2011</v>
      </c>
      <c r="B208" t="s">
        <v>4820</v>
      </c>
      <c r="C208" t="s">
        <v>2660</v>
      </c>
      <c r="D208">
        <v>9914141</v>
      </c>
      <c r="E208" t="s">
        <v>4001</v>
      </c>
    </row>
    <row r="209" spans="1:5">
      <c r="A209" t="s">
        <v>2011</v>
      </c>
      <c r="B209" t="s">
        <v>4820</v>
      </c>
      <c r="C209" t="s">
        <v>2660</v>
      </c>
      <c r="D209">
        <v>9914143</v>
      </c>
      <c r="E209" t="s">
        <v>4002</v>
      </c>
    </row>
    <row r="210" spans="1:5">
      <c r="A210" t="s">
        <v>2011</v>
      </c>
      <c r="B210" t="s">
        <v>4820</v>
      </c>
      <c r="C210" t="s">
        <v>2660</v>
      </c>
      <c r="D210">
        <v>9914145</v>
      </c>
      <c r="E210" t="s">
        <v>4003</v>
      </c>
    </row>
    <row r="211" spans="1:5">
      <c r="A211" t="s">
        <v>2011</v>
      </c>
      <c r="B211" t="s">
        <v>4820</v>
      </c>
      <c r="C211" t="s">
        <v>2660</v>
      </c>
      <c r="D211">
        <v>9914147</v>
      </c>
      <c r="E211" t="s">
        <v>4004</v>
      </c>
    </row>
    <row r="212" spans="1:5">
      <c r="A212" t="s">
        <v>2011</v>
      </c>
      <c r="B212" t="s">
        <v>4820</v>
      </c>
      <c r="C212" t="s">
        <v>2660</v>
      </c>
      <c r="D212">
        <v>9914149</v>
      </c>
      <c r="E212" t="s">
        <v>4005</v>
      </c>
    </row>
    <row r="213" spans="1:5">
      <c r="A213" t="s">
        <v>2011</v>
      </c>
      <c r="B213" t="s">
        <v>4820</v>
      </c>
      <c r="C213" t="s">
        <v>2660</v>
      </c>
      <c r="D213">
        <v>9914151</v>
      </c>
      <c r="E213" t="s">
        <v>4006</v>
      </c>
    </row>
    <row r="214" spans="1:5">
      <c r="A214" t="s">
        <v>2011</v>
      </c>
      <c r="B214" t="s">
        <v>4820</v>
      </c>
      <c r="C214" t="s">
        <v>2660</v>
      </c>
      <c r="D214">
        <v>9914153</v>
      </c>
      <c r="E214" t="s">
        <v>3674</v>
      </c>
    </row>
    <row r="215" spans="1:5">
      <c r="A215" t="s">
        <v>2011</v>
      </c>
      <c r="B215" t="s">
        <v>4820</v>
      </c>
      <c r="C215" t="s">
        <v>2660</v>
      </c>
      <c r="D215">
        <v>9914155</v>
      </c>
      <c r="E215" t="s">
        <v>4007</v>
      </c>
    </row>
    <row r="216" spans="1:5">
      <c r="A216" t="s">
        <v>2011</v>
      </c>
      <c r="B216" t="s">
        <v>4820</v>
      </c>
      <c r="C216" t="s">
        <v>2660</v>
      </c>
      <c r="D216">
        <v>9914157</v>
      </c>
      <c r="E216" t="s">
        <v>4008</v>
      </c>
    </row>
    <row r="217" spans="1:5">
      <c r="A217" t="s">
        <v>2011</v>
      </c>
      <c r="B217" t="s">
        <v>4820</v>
      </c>
      <c r="C217" t="s">
        <v>2660</v>
      </c>
      <c r="D217">
        <v>9914159</v>
      </c>
      <c r="E217" t="s">
        <v>4009</v>
      </c>
    </row>
    <row r="218" spans="1:5">
      <c r="A218" t="s">
        <v>2011</v>
      </c>
      <c r="B218" t="s">
        <v>4820</v>
      </c>
      <c r="C218" t="s">
        <v>2660</v>
      </c>
      <c r="D218">
        <v>9914161</v>
      </c>
      <c r="E218" t="s">
        <v>4010</v>
      </c>
    </row>
    <row r="219" spans="1:5">
      <c r="A219" t="s">
        <v>2011</v>
      </c>
      <c r="B219" t="s">
        <v>4820</v>
      </c>
      <c r="C219" t="s">
        <v>2660</v>
      </c>
      <c r="D219">
        <v>9914163</v>
      </c>
      <c r="E219" t="s">
        <v>4011</v>
      </c>
    </row>
    <row r="220" spans="1:5">
      <c r="A220" t="s">
        <v>2011</v>
      </c>
      <c r="B220" t="s">
        <v>4820</v>
      </c>
      <c r="C220" t="s">
        <v>2660</v>
      </c>
      <c r="D220">
        <v>9914165</v>
      </c>
      <c r="E220" t="s">
        <v>2694</v>
      </c>
    </row>
    <row r="221" spans="1:5">
      <c r="A221" t="s">
        <v>2011</v>
      </c>
      <c r="B221" t="s">
        <v>4820</v>
      </c>
      <c r="C221" t="s">
        <v>2660</v>
      </c>
      <c r="D221">
        <v>9914167</v>
      </c>
      <c r="E221" t="s">
        <v>4012</v>
      </c>
    </row>
    <row r="222" spans="1:5">
      <c r="A222" t="s">
        <v>2011</v>
      </c>
      <c r="B222" t="s">
        <v>4820</v>
      </c>
      <c r="C222" t="s">
        <v>2660</v>
      </c>
      <c r="D222">
        <v>9914169</v>
      </c>
      <c r="E222" t="s">
        <v>4013</v>
      </c>
    </row>
    <row r="223" spans="1:5">
      <c r="A223" t="s">
        <v>2011</v>
      </c>
      <c r="B223" t="s">
        <v>4820</v>
      </c>
      <c r="C223" t="s">
        <v>2660</v>
      </c>
      <c r="D223">
        <v>9914171</v>
      </c>
      <c r="E223" t="s">
        <v>4014</v>
      </c>
    </row>
    <row r="224" spans="1:5">
      <c r="A224" t="s">
        <v>2011</v>
      </c>
      <c r="B224" t="s">
        <v>4820</v>
      </c>
      <c r="C224" t="s">
        <v>2660</v>
      </c>
      <c r="D224">
        <v>9914173</v>
      </c>
      <c r="E224" t="s">
        <v>4015</v>
      </c>
    </row>
    <row r="225" spans="1:5">
      <c r="A225" t="s">
        <v>2011</v>
      </c>
      <c r="B225" t="s">
        <v>4820</v>
      </c>
      <c r="C225" t="s">
        <v>2660</v>
      </c>
      <c r="D225">
        <v>9914175</v>
      </c>
      <c r="E225" t="s">
        <v>4016</v>
      </c>
    </row>
    <row r="226" spans="1:5">
      <c r="A226" t="s">
        <v>2011</v>
      </c>
      <c r="B226" t="s">
        <v>4820</v>
      </c>
      <c r="C226" t="s">
        <v>2660</v>
      </c>
      <c r="D226">
        <v>9914177</v>
      </c>
      <c r="E226" t="s">
        <v>4017</v>
      </c>
    </row>
    <row r="227" spans="1:5">
      <c r="A227" t="s">
        <v>2011</v>
      </c>
      <c r="B227" t="s">
        <v>4820</v>
      </c>
      <c r="C227" t="s">
        <v>2660</v>
      </c>
      <c r="D227">
        <v>9914179</v>
      </c>
      <c r="E227" t="s">
        <v>4018</v>
      </c>
    </row>
    <row r="228" spans="1:5">
      <c r="A228" t="s">
        <v>2011</v>
      </c>
      <c r="B228" t="s">
        <v>4820</v>
      </c>
      <c r="C228" t="s">
        <v>2660</v>
      </c>
      <c r="D228">
        <v>9914181</v>
      </c>
      <c r="E228" t="s">
        <v>4019</v>
      </c>
    </row>
    <row r="229" spans="1:5">
      <c r="A229" t="s">
        <v>2011</v>
      </c>
      <c r="B229" t="s">
        <v>4820</v>
      </c>
      <c r="C229" t="s">
        <v>2660</v>
      </c>
      <c r="D229">
        <v>9914183</v>
      </c>
      <c r="E229" t="s">
        <v>4020</v>
      </c>
    </row>
    <row r="230" spans="1:5">
      <c r="A230" t="s">
        <v>2011</v>
      </c>
      <c r="B230" t="s">
        <v>4820</v>
      </c>
      <c r="C230" t="s">
        <v>2660</v>
      </c>
      <c r="D230">
        <v>9914185</v>
      </c>
      <c r="E230" t="s">
        <v>4021</v>
      </c>
    </row>
    <row r="231" spans="1:5">
      <c r="A231" t="s">
        <v>2011</v>
      </c>
      <c r="B231" t="s">
        <v>4820</v>
      </c>
      <c r="C231" t="s">
        <v>2660</v>
      </c>
      <c r="D231">
        <v>9914187</v>
      </c>
      <c r="E231" t="s">
        <v>4022</v>
      </c>
    </row>
    <row r="232" spans="1:5">
      <c r="A232" t="s">
        <v>2011</v>
      </c>
      <c r="B232" t="s">
        <v>4820</v>
      </c>
      <c r="C232" t="s">
        <v>2660</v>
      </c>
      <c r="D232">
        <v>9914189</v>
      </c>
      <c r="E232" t="s">
        <v>4023</v>
      </c>
    </row>
    <row r="233" spans="1:5">
      <c r="A233" t="s">
        <v>2011</v>
      </c>
      <c r="B233" t="s">
        <v>4820</v>
      </c>
      <c r="C233" t="s">
        <v>2660</v>
      </c>
      <c r="D233">
        <v>9914191</v>
      </c>
      <c r="E233" t="s">
        <v>4024</v>
      </c>
    </row>
    <row r="234" spans="1:5">
      <c r="A234" t="s">
        <v>2011</v>
      </c>
      <c r="B234" t="s">
        <v>4820</v>
      </c>
      <c r="C234" t="s">
        <v>2660</v>
      </c>
      <c r="D234">
        <v>9914193</v>
      </c>
      <c r="E234" t="s">
        <v>4025</v>
      </c>
    </row>
    <row r="235" spans="1:5">
      <c r="A235" t="s">
        <v>2011</v>
      </c>
      <c r="B235" t="s">
        <v>4820</v>
      </c>
      <c r="C235" t="s">
        <v>2660</v>
      </c>
      <c r="D235">
        <v>9914195</v>
      </c>
      <c r="E235" t="s">
        <v>4026</v>
      </c>
    </row>
    <row r="236" spans="1:5">
      <c r="A236" t="s">
        <v>2011</v>
      </c>
      <c r="B236" t="s">
        <v>4820</v>
      </c>
      <c r="C236" t="s">
        <v>2660</v>
      </c>
      <c r="D236">
        <v>9914197</v>
      </c>
      <c r="E236" t="s">
        <v>4027</v>
      </c>
    </row>
    <row r="237" spans="1:5">
      <c r="A237" t="s">
        <v>2011</v>
      </c>
      <c r="B237" t="s">
        <v>4820</v>
      </c>
      <c r="C237" t="s">
        <v>2660</v>
      </c>
      <c r="D237">
        <v>9914199</v>
      </c>
      <c r="E237" t="s">
        <v>4028</v>
      </c>
    </row>
    <row r="238" spans="1:5">
      <c r="A238" t="s">
        <v>2011</v>
      </c>
      <c r="B238" t="s">
        <v>4820</v>
      </c>
      <c r="C238" t="s">
        <v>2660</v>
      </c>
      <c r="D238">
        <v>9914201</v>
      </c>
      <c r="E238" t="s">
        <v>4029</v>
      </c>
    </row>
    <row r="239" spans="1:5">
      <c r="A239" t="s">
        <v>2011</v>
      </c>
      <c r="B239" t="s">
        <v>4820</v>
      </c>
      <c r="C239" t="s">
        <v>2660</v>
      </c>
      <c r="D239">
        <v>9914203</v>
      </c>
      <c r="E239" t="s">
        <v>4030</v>
      </c>
    </row>
    <row r="240" spans="1:5">
      <c r="A240" t="s">
        <v>2011</v>
      </c>
      <c r="B240" t="s">
        <v>4820</v>
      </c>
      <c r="C240" t="s">
        <v>2660</v>
      </c>
      <c r="D240">
        <v>9914205</v>
      </c>
      <c r="E240" t="s">
        <v>4031</v>
      </c>
    </row>
    <row r="241" spans="1:5">
      <c r="A241" t="s">
        <v>2011</v>
      </c>
      <c r="B241" t="s">
        <v>4820</v>
      </c>
      <c r="C241" t="s">
        <v>2660</v>
      </c>
      <c r="D241">
        <v>9914207</v>
      </c>
      <c r="E241" t="s">
        <v>4032</v>
      </c>
    </row>
    <row r="242" spans="1:5">
      <c r="A242" t="s">
        <v>2011</v>
      </c>
      <c r="B242" t="s">
        <v>4820</v>
      </c>
      <c r="C242" t="s">
        <v>2660</v>
      </c>
      <c r="D242">
        <v>9914209</v>
      </c>
      <c r="E242" t="s">
        <v>4033</v>
      </c>
    </row>
    <row r="243" spans="1:5">
      <c r="A243" t="s">
        <v>2011</v>
      </c>
      <c r="B243" t="s">
        <v>4820</v>
      </c>
      <c r="C243" t="s">
        <v>2660</v>
      </c>
      <c r="D243">
        <v>9914211</v>
      </c>
      <c r="E243" t="s">
        <v>4034</v>
      </c>
    </row>
    <row r="244" spans="1:5">
      <c r="A244" t="s">
        <v>2011</v>
      </c>
      <c r="B244" t="s">
        <v>4820</v>
      </c>
      <c r="C244" t="s">
        <v>2660</v>
      </c>
      <c r="D244">
        <v>9914213</v>
      </c>
      <c r="E244" t="s">
        <v>4035</v>
      </c>
    </row>
    <row r="245" spans="1:5">
      <c r="A245" t="s">
        <v>2011</v>
      </c>
      <c r="B245" t="s">
        <v>4820</v>
      </c>
      <c r="C245" t="s">
        <v>2660</v>
      </c>
      <c r="D245">
        <v>9914215</v>
      </c>
      <c r="E245" t="s">
        <v>4036</v>
      </c>
    </row>
    <row r="246" spans="1:5">
      <c r="A246" t="s">
        <v>2011</v>
      </c>
      <c r="B246" t="s">
        <v>4820</v>
      </c>
      <c r="C246" t="s">
        <v>2660</v>
      </c>
      <c r="D246">
        <v>9914217</v>
      </c>
      <c r="E246" t="s">
        <v>4037</v>
      </c>
    </row>
    <row r="247" spans="1:5">
      <c r="A247" t="s">
        <v>2011</v>
      </c>
      <c r="B247" t="s">
        <v>4820</v>
      </c>
      <c r="C247" t="s">
        <v>2660</v>
      </c>
      <c r="D247">
        <v>9914219</v>
      </c>
      <c r="E247" t="s">
        <v>4038</v>
      </c>
    </row>
    <row r="248" spans="1:5">
      <c r="A248" t="s">
        <v>2011</v>
      </c>
      <c r="B248" t="s">
        <v>4820</v>
      </c>
      <c r="C248" t="s">
        <v>2660</v>
      </c>
      <c r="D248">
        <v>9914221</v>
      </c>
      <c r="E248" t="s">
        <v>4039</v>
      </c>
    </row>
    <row r="249" spans="1:5">
      <c r="A249" t="s">
        <v>2011</v>
      </c>
      <c r="B249" t="s">
        <v>4820</v>
      </c>
      <c r="C249" t="s">
        <v>2660</v>
      </c>
      <c r="D249">
        <v>9914223</v>
      </c>
      <c r="E249" t="s">
        <v>4040</v>
      </c>
    </row>
    <row r="250" spans="1:5">
      <c r="A250" t="s">
        <v>2011</v>
      </c>
      <c r="B250" t="s">
        <v>4820</v>
      </c>
      <c r="C250" t="s">
        <v>2660</v>
      </c>
      <c r="D250">
        <v>9914225</v>
      </c>
      <c r="E250" t="s">
        <v>4041</v>
      </c>
    </row>
    <row r="251" spans="1:5">
      <c r="A251" t="s">
        <v>2011</v>
      </c>
      <c r="B251" t="s">
        <v>2188</v>
      </c>
      <c r="C251" t="s">
        <v>2189</v>
      </c>
      <c r="D251">
        <v>9917001</v>
      </c>
      <c r="E251" t="s">
        <v>4812</v>
      </c>
    </row>
    <row r="252" spans="1:5">
      <c r="A252" t="s">
        <v>2011</v>
      </c>
      <c r="B252" t="s">
        <v>2188</v>
      </c>
      <c r="C252" t="s">
        <v>2189</v>
      </c>
      <c r="D252">
        <v>9917003</v>
      </c>
      <c r="E252" t="s">
        <v>4813</v>
      </c>
    </row>
    <row r="253" spans="1:5">
      <c r="A253" t="s">
        <v>2011</v>
      </c>
      <c r="B253" t="s">
        <v>2188</v>
      </c>
      <c r="C253" t="s">
        <v>2189</v>
      </c>
      <c r="D253">
        <v>9917005</v>
      </c>
      <c r="E253" t="s">
        <v>4814</v>
      </c>
    </row>
    <row r="254" spans="1:5">
      <c r="A254" t="s">
        <v>2011</v>
      </c>
      <c r="B254" t="s">
        <v>2188</v>
      </c>
      <c r="C254" t="s">
        <v>2189</v>
      </c>
      <c r="D254">
        <v>9917007</v>
      </c>
      <c r="E254" t="s">
        <v>4815</v>
      </c>
    </row>
    <row r="255" spans="1:5">
      <c r="A255" t="s">
        <v>2011</v>
      </c>
      <c r="B255" t="s">
        <v>2188</v>
      </c>
      <c r="C255" t="s">
        <v>2189</v>
      </c>
      <c r="D255">
        <v>9917009</v>
      </c>
      <c r="E255" t="s">
        <v>3069</v>
      </c>
    </row>
    <row r="256" spans="1:5">
      <c r="A256" t="s">
        <v>2011</v>
      </c>
      <c r="B256" t="s">
        <v>2188</v>
      </c>
      <c r="C256" t="s">
        <v>2189</v>
      </c>
      <c r="D256">
        <v>9917011</v>
      </c>
      <c r="E256" t="s">
        <v>4816</v>
      </c>
    </row>
    <row r="257" spans="1:5">
      <c r="A257" t="s">
        <v>2011</v>
      </c>
      <c r="B257" t="s">
        <v>2188</v>
      </c>
      <c r="C257" t="s">
        <v>2189</v>
      </c>
      <c r="D257">
        <v>9917013</v>
      </c>
      <c r="E257" t="s">
        <v>4817</v>
      </c>
    </row>
    <row r="258" spans="1:5">
      <c r="A258" t="s">
        <v>2011</v>
      </c>
      <c r="B258" t="s">
        <v>2188</v>
      </c>
      <c r="C258" t="s">
        <v>2189</v>
      </c>
      <c r="D258">
        <v>9917015</v>
      </c>
      <c r="E258" t="s">
        <v>4818</v>
      </c>
    </row>
    <row r="259" spans="1:5">
      <c r="A259" t="s">
        <v>2011</v>
      </c>
      <c r="B259" t="s">
        <v>2188</v>
      </c>
      <c r="C259" t="s">
        <v>2189</v>
      </c>
      <c r="D259">
        <v>9917019</v>
      </c>
      <c r="E259" t="s">
        <v>2873</v>
      </c>
    </row>
    <row r="260" spans="1:5">
      <c r="A260" t="s">
        <v>2011</v>
      </c>
      <c r="B260" t="s">
        <v>2188</v>
      </c>
      <c r="C260" t="s">
        <v>2189</v>
      </c>
      <c r="D260">
        <v>9917021</v>
      </c>
      <c r="E260" t="s">
        <v>2876</v>
      </c>
    </row>
    <row r="261" spans="1:5">
      <c r="A261" t="s">
        <v>2011</v>
      </c>
      <c r="B261" t="s">
        <v>2188</v>
      </c>
      <c r="C261" t="s">
        <v>2189</v>
      </c>
      <c r="D261">
        <v>9917023</v>
      </c>
      <c r="E261" t="s">
        <v>2877</v>
      </c>
    </row>
    <row r="262" spans="1:5">
      <c r="A262" t="s">
        <v>2011</v>
      </c>
      <c r="B262" t="s">
        <v>2188</v>
      </c>
      <c r="C262" t="s">
        <v>2189</v>
      </c>
      <c r="D262">
        <v>9917025</v>
      </c>
      <c r="E262" t="s">
        <v>2878</v>
      </c>
    </row>
    <row r="263" spans="1:5">
      <c r="A263" t="s">
        <v>2011</v>
      </c>
      <c r="B263" t="s">
        <v>2188</v>
      </c>
      <c r="C263" t="s">
        <v>2189</v>
      </c>
      <c r="D263">
        <v>9917027</v>
      </c>
      <c r="E263" t="s">
        <v>2879</v>
      </c>
    </row>
    <row r="264" spans="1:5">
      <c r="A264" t="s">
        <v>2011</v>
      </c>
      <c r="B264" t="s">
        <v>2188</v>
      </c>
      <c r="C264" t="s">
        <v>2189</v>
      </c>
      <c r="D264">
        <v>9917029</v>
      </c>
      <c r="E264" t="s">
        <v>2880</v>
      </c>
    </row>
    <row r="265" spans="1:5">
      <c r="A265" t="s">
        <v>2011</v>
      </c>
      <c r="B265" t="s">
        <v>2188</v>
      </c>
      <c r="C265" t="s">
        <v>2189</v>
      </c>
      <c r="D265">
        <v>9917031</v>
      </c>
      <c r="E265" t="s">
        <v>2881</v>
      </c>
    </row>
    <row r="266" spans="1:5">
      <c r="A266" t="s">
        <v>2011</v>
      </c>
      <c r="B266" t="s">
        <v>2196</v>
      </c>
      <c r="C266" t="s">
        <v>2197</v>
      </c>
      <c r="D266">
        <v>9917001</v>
      </c>
      <c r="E266" t="s">
        <v>4812</v>
      </c>
    </row>
    <row r="267" spans="1:5">
      <c r="A267" t="s">
        <v>2011</v>
      </c>
      <c r="B267" t="s">
        <v>2196</v>
      </c>
      <c r="C267" t="s">
        <v>2197</v>
      </c>
      <c r="D267">
        <v>9917003</v>
      </c>
      <c r="E267" t="s">
        <v>4813</v>
      </c>
    </row>
    <row r="268" spans="1:5">
      <c r="A268" t="s">
        <v>2011</v>
      </c>
      <c r="B268" t="s">
        <v>2196</v>
      </c>
      <c r="C268" t="s">
        <v>2197</v>
      </c>
      <c r="D268">
        <v>9917005</v>
      </c>
      <c r="E268" t="s">
        <v>4814</v>
      </c>
    </row>
    <row r="269" spans="1:5">
      <c r="A269" t="s">
        <v>2011</v>
      </c>
      <c r="B269" t="s">
        <v>2196</v>
      </c>
      <c r="C269" t="s">
        <v>2197</v>
      </c>
      <c r="D269">
        <v>9917007</v>
      </c>
      <c r="E269" t="s">
        <v>4815</v>
      </c>
    </row>
    <row r="270" spans="1:5">
      <c r="A270" t="s">
        <v>2011</v>
      </c>
      <c r="B270" t="s">
        <v>2196</v>
      </c>
      <c r="C270" t="s">
        <v>2197</v>
      </c>
      <c r="D270">
        <v>9917009</v>
      </c>
      <c r="E270" t="s">
        <v>3069</v>
      </c>
    </row>
    <row r="271" spans="1:5">
      <c r="A271" t="s">
        <v>2011</v>
      </c>
      <c r="B271" t="s">
        <v>2196</v>
      </c>
      <c r="C271" t="s">
        <v>2197</v>
      </c>
      <c r="D271">
        <v>9917011</v>
      </c>
      <c r="E271" t="s">
        <v>4816</v>
      </c>
    </row>
    <row r="272" spans="1:5">
      <c r="A272" t="s">
        <v>2011</v>
      </c>
      <c r="B272" t="s">
        <v>2196</v>
      </c>
      <c r="C272" t="s">
        <v>2197</v>
      </c>
      <c r="D272">
        <v>9917013</v>
      </c>
      <c r="E272" t="s">
        <v>4817</v>
      </c>
    </row>
    <row r="273" spans="1:5">
      <c r="A273" t="s">
        <v>2011</v>
      </c>
      <c r="B273" t="s">
        <v>2196</v>
      </c>
      <c r="C273" t="s">
        <v>2197</v>
      </c>
      <c r="D273">
        <v>9917015</v>
      </c>
      <c r="E273" t="s">
        <v>4818</v>
      </c>
    </row>
    <row r="274" spans="1:5">
      <c r="A274" t="s">
        <v>2011</v>
      </c>
      <c r="B274" t="s">
        <v>2196</v>
      </c>
      <c r="C274" t="s">
        <v>2197</v>
      </c>
      <c r="D274">
        <v>9917019</v>
      </c>
      <c r="E274" t="s">
        <v>2873</v>
      </c>
    </row>
    <row r="275" spans="1:5">
      <c r="A275" t="s">
        <v>2011</v>
      </c>
      <c r="B275" t="s">
        <v>2196</v>
      </c>
      <c r="C275" t="s">
        <v>2197</v>
      </c>
      <c r="D275">
        <v>9917021</v>
      </c>
      <c r="E275" t="s">
        <v>2876</v>
      </c>
    </row>
    <row r="276" spans="1:5">
      <c r="A276" t="s">
        <v>2011</v>
      </c>
      <c r="B276" t="s">
        <v>2196</v>
      </c>
      <c r="C276" t="s">
        <v>2197</v>
      </c>
      <c r="D276">
        <v>9917023</v>
      </c>
      <c r="E276" t="s">
        <v>2877</v>
      </c>
    </row>
    <row r="277" spans="1:5">
      <c r="A277" t="s">
        <v>2011</v>
      </c>
      <c r="B277" t="s">
        <v>2196</v>
      </c>
      <c r="C277" t="s">
        <v>2197</v>
      </c>
      <c r="D277">
        <v>9917025</v>
      </c>
      <c r="E277" t="s">
        <v>2878</v>
      </c>
    </row>
    <row r="278" spans="1:5">
      <c r="A278" t="s">
        <v>2011</v>
      </c>
      <c r="B278" t="s">
        <v>2196</v>
      </c>
      <c r="C278" t="s">
        <v>2197</v>
      </c>
      <c r="D278">
        <v>9917027</v>
      </c>
      <c r="E278" t="s">
        <v>2879</v>
      </c>
    </row>
    <row r="279" spans="1:5">
      <c r="A279" t="s">
        <v>2011</v>
      </c>
      <c r="B279" t="s">
        <v>2196</v>
      </c>
      <c r="C279" t="s">
        <v>2197</v>
      </c>
      <c r="D279">
        <v>9917029</v>
      </c>
      <c r="E279" t="s">
        <v>2880</v>
      </c>
    </row>
    <row r="280" spans="1:5">
      <c r="A280" t="s">
        <v>2011</v>
      </c>
      <c r="B280" t="s">
        <v>2196</v>
      </c>
      <c r="C280" t="s">
        <v>2197</v>
      </c>
      <c r="D280">
        <v>9917031</v>
      </c>
      <c r="E280" t="s">
        <v>2881</v>
      </c>
    </row>
    <row r="281" spans="1:5">
      <c r="A281" t="s">
        <v>2011</v>
      </c>
      <c r="B281" t="s">
        <v>2204</v>
      </c>
      <c r="C281" t="s">
        <v>2205</v>
      </c>
      <c r="D281">
        <v>9914001</v>
      </c>
      <c r="E281" t="s">
        <v>3932</v>
      </c>
    </row>
    <row r="282" spans="1:5">
      <c r="A282" t="s">
        <v>2011</v>
      </c>
      <c r="B282" t="s">
        <v>2204</v>
      </c>
      <c r="C282" t="s">
        <v>2205</v>
      </c>
      <c r="D282">
        <v>9914003</v>
      </c>
      <c r="E282" t="s">
        <v>3933</v>
      </c>
    </row>
    <row r="283" spans="1:5">
      <c r="A283" t="s">
        <v>2011</v>
      </c>
      <c r="B283" t="s">
        <v>2204</v>
      </c>
      <c r="C283" t="s">
        <v>2205</v>
      </c>
      <c r="D283">
        <v>9914005</v>
      </c>
      <c r="E283" t="s">
        <v>3934</v>
      </c>
    </row>
    <row r="284" spans="1:5">
      <c r="A284" t="s">
        <v>2011</v>
      </c>
      <c r="B284" t="s">
        <v>2204</v>
      </c>
      <c r="C284" t="s">
        <v>2205</v>
      </c>
      <c r="D284">
        <v>9914007</v>
      </c>
      <c r="E284" t="s">
        <v>3935</v>
      </c>
    </row>
    <row r="285" spans="1:5">
      <c r="A285" t="s">
        <v>2011</v>
      </c>
      <c r="B285" t="s">
        <v>2204</v>
      </c>
      <c r="C285" t="s">
        <v>2205</v>
      </c>
      <c r="D285">
        <v>9914009</v>
      </c>
      <c r="E285" t="s">
        <v>3936</v>
      </c>
    </row>
    <row r="286" spans="1:5">
      <c r="A286" t="s">
        <v>2011</v>
      </c>
      <c r="B286" t="s">
        <v>2204</v>
      </c>
      <c r="C286" t="s">
        <v>2205</v>
      </c>
      <c r="D286">
        <v>9914011</v>
      </c>
      <c r="E286" t="s">
        <v>3937</v>
      </c>
    </row>
    <row r="287" spans="1:5">
      <c r="A287" t="s">
        <v>2011</v>
      </c>
      <c r="B287" t="s">
        <v>2204</v>
      </c>
      <c r="C287" t="s">
        <v>2205</v>
      </c>
      <c r="D287">
        <v>9914013</v>
      </c>
      <c r="E287" t="s">
        <v>3938</v>
      </c>
    </row>
    <row r="288" spans="1:5">
      <c r="A288" t="s">
        <v>2011</v>
      </c>
      <c r="B288" t="s">
        <v>2204</v>
      </c>
      <c r="C288" t="s">
        <v>2205</v>
      </c>
      <c r="D288">
        <v>9914015</v>
      </c>
      <c r="E288" t="s">
        <v>3939</v>
      </c>
    </row>
    <row r="289" spans="1:5">
      <c r="A289" t="s">
        <v>2011</v>
      </c>
      <c r="B289" t="s">
        <v>2204</v>
      </c>
      <c r="C289" t="s">
        <v>2205</v>
      </c>
      <c r="D289">
        <v>9914017</v>
      </c>
      <c r="E289" t="s">
        <v>3940</v>
      </c>
    </row>
    <row r="290" spans="1:5">
      <c r="A290" t="s">
        <v>2011</v>
      </c>
      <c r="B290" t="s">
        <v>2204</v>
      </c>
      <c r="C290" t="s">
        <v>2205</v>
      </c>
      <c r="D290">
        <v>9914019</v>
      </c>
      <c r="E290" t="s">
        <v>3941</v>
      </c>
    </row>
    <row r="291" spans="1:5">
      <c r="A291" t="s">
        <v>2011</v>
      </c>
      <c r="B291" t="s">
        <v>2204</v>
      </c>
      <c r="C291" t="s">
        <v>2205</v>
      </c>
      <c r="D291">
        <v>9914021</v>
      </c>
      <c r="E291" t="s">
        <v>3942</v>
      </c>
    </row>
    <row r="292" spans="1:5">
      <c r="A292" t="s">
        <v>2011</v>
      </c>
      <c r="B292" t="s">
        <v>2204</v>
      </c>
      <c r="C292" t="s">
        <v>2205</v>
      </c>
      <c r="D292">
        <v>9914023</v>
      </c>
      <c r="E292" t="s">
        <v>3943</v>
      </c>
    </row>
    <row r="293" spans="1:5">
      <c r="A293" t="s">
        <v>2011</v>
      </c>
      <c r="B293" t="s">
        <v>2204</v>
      </c>
      <c r="C293" t="s">
        <v>2205</v>
      </c>
      <c r="D293">
        <v>9914025</v>
      </c>
      <c r="E293" t="s">
        <v>3944</v>
      </c>
    </row>
    <row r="294" spans="1:5">
      <c r="A294" t="s">
        <v>2011</v>
      </c>
      <c r="B294" t="s">
        <v>2204</v>
      </c>
      <c r="C294" t="s">
        <v>2205</v>
      </c>
      <c r="D294">
        <v>9914027</v>
      </c>
      <c r="E294" t="s">
        <v>3945</v>
      </c>
    </row>
    <row r="295" spans="1:5">
      <c r="A295" t="s">
        <v>2011</v>
      </c>
      <c r="B295" t="s">
        <v>2204</v>
      </c>
      <c r="C295" t="s">
        <v>2205</v>
      </c>
      <c r="D295">
        <v>9914029</v>
      </c>
      <c r="E295" t="s">
        <v>3946</v>
      </c>
    </row>
    <row r="296" spans="1:5">
      <c r="A296" t="s">
        <v>2011</v>
      </c>
      <c r="B296" t="s">
        <v>2204</v>
      </c>
      <c r="C296" t="s">
        <v>2205</v>
      </c>
      <c r="D296">
        <v>9914031</v>
      </c>
      <c r="E296" t="s">
        <v>3947</v>
      </c>
    </row>
    <row r="297" spans="1:5">
      <c r="A297" t="s">
        <v>2011</v>
      </c>
      <c r="B297" t="s">
        <v>2204</v>
      </c>
      <c r="C297" t="s">
        <v>2205</v>
      </c>
      <c r="D297">
        <v>9914033</v>
      </c>
      <c r="E297" t="s">
        <v>3948</v>
      </c>
    </row>
    <row r="298" spans="1:5">
      <c r="A298" t="s">
        <v>2011</v>
      </c>
      <c r="B298" t="s">
        <v>2204</v>
      </c>
      <c r="C298" t="s">
        <v>2205</v>
      </c>
      <c r="D298">
        <v>9914035</v>
      </c>
      <c r="E298" t="s">
        <v>3949</v>
      </c>
    </row>
    <row r="299" spans="1:5">
      <c r="A299" t="s">
        <v>2011</v>
      </c>
      <c r="B299" t="s">
        <v>2204</v>
      </c>
      <c r="C299" t="s">
        <v>2205</v>
      </c>
      <c r="D299">
        <v>9914037</v>
      </c>
      <c r="E299" t="s">
        <v>3950</v>
      </c>
    </row>
    <row r="300" spans="1:5">
      <c r="A300" t="s">
        <v>2011</v>
      </c>
      <c r="B300" t="s">
        <v>2204</v>
      </c>
      <c r="C300" t="s">
        <v>2205</v>
      </c>
      <c r="D300">
        <v>9914041</v>
      </c>
      <c r="E300" t="s">
        <v>3951</v>
      </c>
    </row>
    <row r="301" spans="1:5">
      <c r="A301" t="s">
        <v>2011</v>
      </c>
      <c r="B301" t="s">
        <v>2204</v>
      </c>
      <c r="C301" t="s">
        <v>2205</v>
      </c>
      <c r="D301">
        <v>9914043</v>
      </c>
      <c r="E301" t="s">
        <v>3952</v>
      </c>
    </row>
    <row r="302" spans="1:5">
      <c r="A302" t="s">
        <v>2011</v>
      </c>
      <c r="B302" t="s">
        <v>2204</v>
      </c>
      <c r="C302" t="s">
        <v>2205</v>
      </c>
      <c r="D302">
        <v>9914045</v>
      </c>
      <c r="E302" t="s">
        <v>3953</v>
      </c>
    </row>
    <row r="303" spans="1:5">
      <c r="A303" t="s">
        <v>2011</v>
      </c>
      <c r="B303" t="s">
        <v>2204</v>
      </c>
      <c r="C303" t="s">
        <v>2205</v>
      </c>
      <c r="D303">
        <v>9914047</v>
      </c>
      <c r="E303" t="s">
        <v>3954</v>
      </c>
    </row>
    <row r="304" spans="1:5">
      <c r="A304" t="s">
        <v>2011</v>
      </c>
      <c r="B304" t="s">
        <v>2204</v>
      </c>
      <c r="C304" t="s">
        <v>2205</v>
      </c>
      <c r="D304">
        <v>9914049</v>
      </c>
      <c r="E304" t="s">
        <v>3955</v>
      </c>
    </row>
    <row r="305" spans="1:5">
      <c r="A305" t="s">
        <v>2011</v>
      </c>
      <c r="B305" t="s">
        <v>2204</v>
      </c>
      <c r="C305" t="s">
        <v>2205</v>
      </c>
      <c r="D305">
        <v>9914051</v>
      </c>
      <c r="E305" t="s">
        <v>3956</v>
      </c>
    </row>
    <row r="306" spans="1:5">
      <c r="A306" t="s">
        <v>2011</v>
      </c>
      <c r="B306" t="s">
        <v>2204</v>
      </c>
      <c r="C306" t="s">
        <v>2205</v>
      </c>
      <c r="D306">
        <v>9914053</v>
      </c>
      <c r="E306" t="s">
        <v>3957</v>
      </c>
    </row>
    <row r="307" spans="1:5">
      <c r="A307" t="s">
        <v>2011</v>
      </c>
      <c r="B307" t="s">
        <v>2204</v>
      </c>
      <c r="C307" t="s">
        <v>2205</v>
      </c>
      <c r="D307">
        <v>9914055</v>
      </c>
      <c r="E307" t="s">
        <v>3958</v>
      </c>
    </row>
    <row r="308" spans="1:5">
      <c r="A308" t="s">
        <v>2011</v>
      </c>
      <c r="B308" t="s">
        <v>2204</v>
      </c>
      <c r="C308" t="s">
        <v>2205</v>
      </c>
      <c r="D308">
        <v>9914057</v>
      </c>
      <c r="E308" t="s">
        <v>3959</v>
      </c>
    </row>
    <row r="309" spans="1:5">
      <c r="A309" t="s">
        <v>2011</v>
      </c>
      <c r="B309" t="s">
        <v>2204</v>
      </c>
      <c r="C309" t="s">
        <v>2205</v>
      </c>
      <c r="D309">
        <v>9914059</v>
      </c>
      <c r="E309" t="s">
        <v>3960</v>
      </c>
    </row>
    <row r="310" spans="1:5">
      <c r="A310" t="s">
        <v>2011</v>
      </c>
      <c r="B310" t="s">
        <v>2204</v>
      </c>
      <c r="C310" t="s">
        <v>2205</v>
      </c>
      <c r="D310">
        <v>9914061</v>
      </c>
      <c r="E310" t="s">
        <v>3961</v>
      </c>
    </row>
    <row r="311" spans="1:5">
      <c r="A311" t="s">
        <v>2011</v>
      </c>
      <c r="B311" t="s">
        <v>2204</v>
      </c>
      <c r="C311" t="s">
        <v>2205</v>
      </c>
      <c r="D311">
        <v>9914063</v>
      </c>
      <c r="E311" t="s">
        <v>3962</v>
      </c>
    </row>
    <row r="312" spans="1:5">
      <c r="A312" t="s">
        <v>2011</v>
      </c>
      <c r="B312" t="s">
        <v>2204</v>
      </c>
      <c r="C312" t="s">
        <v>2205</v>
      </c>
      <c r="D312">
        <v>9914065</v>
      </c>
      <c r="E312" t="s">
        <v>3963</v>
      </c>
    </row>
    <row r="313" spans="1:5">
      <c r="A313" t="s">
        <v>2011</v>
      </c>
      <c r="B313" t="s">
        <v>2204</v>
      </c>
      <c r="C313" t="s">
        <v>2205</v>
      </c>
      <c r="D313">
        <v>9914067</v>
      </c>
      <c r="E313" t="s">
        <v>3964</v>
      </c>
    </row>
    <row r="314" spans="1:5">
      <c r="A314" t="s">
        <v>2011</v>
      </c>
      <c r="B314" t="s">
        <v>2204</v>
      </c>
      <c r="C314" t="s">
        <v>2205</v>
      </c>
      <c r="D314">
        <v>9914069</v>
      </c>
      <c r="E314" t="s">
        <v>3965</v>
      </c>
    </row>
    <row r="315" spans="1:5">
      <c r="A315" t="s">
        <v>2011</v>
      </c>
      <c r="B315" t="s">
        <v>2204</v>
      </c>
      <c r="C315" t="s">
        <v>2205</v>
      </c>
      <c r="D315">
        <v>9914071</v>
      </c>
      <c r="E315" t="s">
        <v>3966</v>
      </c>
    </row>
    <row r="316" spans="1:5">
      <c r="A316" t="s">
        <v>2011</v>
      </c>
      <c r="B316" t="s">
        <v>2204</v>
      </c>
      <c r="C316" t="s">
        <v>2205</v>
      </c>
      <c r="D316">
        <v>9914073</v>
      </c>
      <c r="E316" t="s">
        <v>3967</v>
      </c>
    </row>
    <row r="317" spans="1:5">
      <c r="A317" t="s">
        <v>2011</v>
      </c>
      <c r="B317" t="s">
        <v>2204</v>
      </c>
      <c r="C317" t="s">
        <v>2205</v>
      </c>
      <c r="D317">
        <v>9914075</v>
      </c>
      <c r="E317" t="s">
        <v>3968</v>
      </c>
    </row>
    <row r="318" spans="1:5">
      <c r="A318" t="s">
        <v>2011</v>
      </c>
      <c r="B318" t="s">
        <v>2204</v>
      </c>
      <c r="C318" t="s">
        <v>2205</v>
      </c>
      <c r="D318">
        <v>9914077</v>
      </c>
      <c r="E318" t="s">
        <v>3969</v>
      </c>
    </row>
    <row r="319" spans="1:5">
      <c r="A319" t="s">
        <v>2011</v>
      </c>
      <c r="B319" t="s">
        <v>2204</v>
      </c>
      <c r="C319" t="s">
        <v>2205</v>
      </c>
      <c r="D319">
        <v>9914079</v>
      </c>
      <c r="E319" t="s">
        <v>3970</v>
      </c>
    </row>
    <row r="320" spans="1:5">
      <c r="A320" t="s">
        <v>2011</v>
      </c>
      <c r="B320" t="s">
        <v>2204</v>
      </c>
      <c r="C320" t="s">
        <v>2205</v>
      </c>
      <c r="D320">
        <v>9914081</v>
      </c>
      <c r="E320" t="s">
        <v>3971</v>
      </c>
    </row>
    <row r="321" spans="1:5">
      <c r="A321" t="s">
        <v>2011</v>
      </c>
      <c r="B321" t="s">
        <v>2204</v>
      </c>
      <c r="C321" t="s">
        <v>2205</v>
      </c>
      <c r="D321">
        <v>9914083</v>
      </c>
      <c r="E321" t="s">
        <v>3972</v>
      </c>
    </row>
    <row r="322" spans="1:5">
      <c r="A322" t="s">
        <v>2011</v>
      </c>
      <c r="B322" t="s">
        <v>2204</v>
      </c>
      <c r="C322" t="s">
        <v>2205</v>
      </c>
      <c r="D322">
        <v>9914085</v>
      </c>
      <c r="E322" t="s">
        <v>3973</v>
      </c>
    </row>
    <row r="323" spans="1:5">
      <c r="A323" t="s">
        <v>2011</v>
      </c>
      <c r="B323" t="s">
        <v>2204</v>
      </c>
      <c r="C323" t="s">
        <v>2205</v>
      </c>
      <c r="D323">
        <v>9914087</v>
      </c>
      <c r="E323" t="s">
        <v>3974</v>
      </c>
    </row>
    <row r="324" spans="1:5">
      <c r="A324" t="s">
        <v>2011</v>
      </c>
      <c r="B324" t="s">
        <v>2204</v>
      </c>
      <c r="C324" t="s">
        <v>2205</v>
      </c>
      <c r="D324">
        <v>9914089</v>
      </c>
      <c r="E324" t="s">
        <v>3975</v>
      </c>
    </row>
    <row r="325" spans="1:5">
      <c r="A325" t="s">
        <v>2011</v>
      </c>
      <c r="B325" t="s">
        <v>2204</v>
      </c>
      <c r="C325" t="s">
        <v>2205</v>
      </c>
      <c r="D325">
        <v>9914091</v>
      </c>
      <c r="E325" t="s">
        <v>3976</v>
      </c>
    </row>
    <row r="326" spans="1:5">
      <c r="A326" t="s">
        <v>2011</v>
      </c>
      <c r="B326" t="s">
        <v>2204</v>
      </c>
      <c r="C326" t="s">
        <v>2205</v>
      </c>
      <c r="D326">
        <v>9914093</v>
      </c>
      <c r="E326" t="s">
        <v>3977</v>
      </c>
    </row>
    <row r="327" spans="1:5">
      <c r="A327" t="s">
        <v>2011</v>
      </c>
      <c r="B327" t="s">
        <v>2204</v>
      </c>
      <c r="C327" t="s">
        <v>2205</v>
      </c>
      <c r="D327">
        <v>9914095</v>
      </c>
      <c r="E327" t="s">
        <v>3978</v>
      </c>
    </row>
    <row r="328" spans="1:5">
      <c r="A328" t="s">
        <v>2011</v>
      </c>
      <c r="B328" t="s">
        <v>2204</v>
      </c>
      <c r="C328" t="s">
        <v>2205</v>
      </c>
      <c r="D328">
        <v>9914097</v>
      </c>
      <c r="E328" t="s">
        <v>3979</v>
      </c>
    </row>
    <row r="329" spans="1:5">
      <c r="A329" t="s">
        <v>2011</v>
      </c>
      <c r="B329" t="s">
        <v>2204</v>
      </c>
      <c r="C329" t="s">
        <v>2205</v>
      </c>
      <c r="D329">
        <v>9914099</v>
      </c>
      <c r="E329" t="s">
        <v>3980</v>
      </c>
    </row>
    <row r="330" spans="1:5">
      <c r="A330" t="s">
        <v>2011</v>
      </c>
      <c r="B330" t="s">
        <v>2204</v>
      </c>
      <c r="C330" t="s">
        <v>2205</v>
      </c>
      <c r="D330">
        <v>9914101</v>
      </c>
      <c r="E330" t="s">
        <v>3981</v>
      </c>
    </row>
    <row r="331" spans="1:5">
      <c r="A331" t="s">
        <v>2011</v>
      </c>
      <c r="B331" t="s">
        <v>2204</v>
      </c>
      <c r="C331" t="s">
        <v>2205</v>
      </c>
      <c r="D331">
        <v>9914103</v>
      </c>
      <c r="E331" t="s">
        <v>3982</v>
      </c>
    </row>
    <row r="332" spans="1:5">
      <c r="A332" t="s">
        <v>2011</v>
      </c>
      <c r="B332" t="s">
        <v>2204</v>
      </c>
      <c r="C332" t="s">
        <v>2205</v>
      </c>
      <c r="D332">
        <v>9914105</v>
      </c>
      <c r="E332" t="s">
        <v>3983</v>
      </c>
    </row>
    <row r="333" spans="1:5">
      <c r="A333" t="s">
        <v>2011</v>
      </c>
      <c r="B333" t="s">
        <v>2204</v>
      </c>
      <c r="C333" t="s">
        <v>2205</v>
      </c>
      <c r="D333">
        <v>9914107</v>
      </c>
      <c r="E333" t="s">
        <v>3984</v>
      </c>
    </row>
    <row r="334" spans="1:5">
      <c r="A334" t="s">
        <v>2011</v>
      </c>
      <c r="B334" t="s">
        <v>2204</v>
      </c>
      <c r="C334" t="s">
        <v>2205</v>
      </c>
      <c r="D334">
        <v>9914109</v>
      </c>
      <c r="E334" t="s">
        <v>3985</v>
      </c>
    </row>
    <row r="335" spans="1:5">
      <c r="A335" t="s">
        <v>2011</v>
      </c>
      <c r="B335" t="s">
        <v>2204</v>
      </c>
      <c r="C335" t="s">
        <v>2205</v>
      </c>
      <c r="D335">
        <v>9914111</v>
      </c>
      <c r="E335" t="s">
        <v>3986</v>
      </c>
    </row>
    <row r="336" spans="1:5">
      <c r="A336" t="s">
        <v>2011</v>
      </c>
      <c r="B336" t="s">
        <v>2204</v>
      </c>
      <c r="C336" t="s">
        <v>2205</v>
      </c>
      <c r="D336">
        <v>9914113</v>
      </c>
      <c r="E336" t="s">
        <v>3987</v>
      </c>
    </row>
    <row r="337" spans="1:5">
      <c r="A337" t="s">
        <v>2011</v>
      </c>
      <c r="B337" t="s">
        <v>2204</v>
      </c>
      <c r="C337" t="s">
        <v>2205</v>
      </c>
      <c r="D337">
        <v>9914115</v>
      </c>
      <c r="E337" t="s">
        <v>3988</v>
      </c>
    </row>
    <row r="338" spans="1:5">
      <c r="A338" t="s">
        <v>2011</v>
      </c>
      <c r="B338" t="s">
        <v>2204</v>
      </c>
      <c r="C338" t="s">
        <v>2205</v>
      </c>
      <c r="D338">
        <v>9914117</v>
      </c>
      <c r="E338" t="s">
        <v>3989</v>
      </c>
    </row>
    <row r="339" spans="1:5">
      <c r="A339" t="s">
        <v>2011</v>
      </c>
      <c r="B339" t="s">
        <v>2204</v>
      </c>
      <c r="C339" t="s">
        <v>2205</v>
      </c>
      <c r="D339">
        <v>9914119</v>
      </c>
      <c r="E339" t="s">
        <v>3990</v>
      </c>
    </row>
    <row r="340" spans="1:5">
      <c r="A340" t="s">
        <v>2011</v>
      </c>
      <c r="B340" t="s">
        <v>2204</v>
      </c>
      <c r="C340" t="s">
        <v>2205</v>
      </c>
      <c r="D340">
        <v>9914121</v>
      </c>
      <c r="E340" t="s">
        <v>3991</v>
      </c>
    </row>
    <row r="341" spans="1:5">
      <c r="A341" t="s">
        <v>2011</v>
      </c>
      <c r="B341" t="s">
        <v>2204</v>
      </c>
      <c r="C341" t="s">
        <v>2205</v>
      </c>
      <c r="D341">
        <v>9914123</v>
      </c>
      <c r="E341" t="s">
        <v>3992</v>
      </c>
    </row>
    <row r="342" spans="1:5">
      <c r="A342" t="s">
        <v>2011</v>
      </c>
      <c r="B342" t="s">
        <v>2204</v>
      </c>
      <c r="C342" t="s">
        <v>2205</v>
      </c>
      <c r="D342">
        <v>9914125</v>
      </c>
      <c r="E342" t="s">
        <v>3993</v>
      </c>
    </row>
    <row r="343" spans="1:5">
      <c r="A343" t="s">
        <v>2011</v>
      </c>
      <c r="B343" t="s">
        <v>2204</v>
      </c>
      <c r="C343" t="s">
        <v>2205</v>
      </c>
      <c r="D343">
        <v>9914127</v>
      </c>
      <c r="E343" t="s">
        <v>3994</v>
      </c>
    </row>
    <row r="344" spans="1:5">
      <c r="A344" t="s">
        <v>2011</v>
      </c>
      <c r="B344" t="s">
        <v>2204</v>
      </c>
      <c r="C344" t="s">
        <v>2205</v>
      </c>
      <c r="D344">
        <v>9914129</v>
      </c>
      <c r="E344" t="s">
        <v>3995</v>
      </c>
    </row>
    <row r="345" spans="1:5">
      <c r="A345" t="s">
        <v>2011</v>
      </c>
      <c r="B345" t="s">
        <v>2204</v>
      </c>
      <c r="C345" t="s">
        <v>2205</v>
      </c>
      <c r="D345">
        <v>9914131</v>
      </c>
      <c r="E345" t="s">
        <v>3996</v>
      </c>
    </row>
    <row r="346" spans="1:5">
      <c r="A346" t="s">
        <v>2011</v>
      </c>
      <c r="B346" t="s">
        <v>2204</v>
      </c>
      <c r="C346" t="s">
        <v>2205</v>
      </c>
      <c r="D346">
        <v>9914133</v>
      </c>
      <c r="E346" t="s">
        <v>3997</v>
      </c>
    </row>
    <row r="347" spans="1:5">
      <c r="A347" t="s">
        <v>2011</v>
      </c>
      <c r="B347" t="s">
        <v>2204</v>
      </c>
      <c r="C347" t="s">
        <v>2205</v>
      </c>
      <c r="D347">
        <v>9914135</v>
      </c>
      <c r="E347" t="s">
        <v>3998</v>
      </c>
    </row>
    <row r="348" spans="1:5">
      <c r="A348" t="s">
        <v>2011</v>
      </c>
      <c r="B348" t="s">
        <v>2204</v>
      </c>
      <c r="C348" t="s">
        <v>2205</v>
      </c>
      <c r="D348">
        <v>9914137</v>
      </c>
      <c r="E348" t="s">
        <v>3999</v>
      </c>
    </row>
    <row r="349" spans="1:5">
      <c r="A349" t="s">
        <v>2011</v>
      </c>
      <c r="B349" t="s">
        <v>2204</v>
      </c>
      <c r="C349" t="s">
        <v>2205</v>
      </c>
      <c r="D349">
        <v>9914139</v>
      </c>
      <c r="E349" t="s">
        <v>4000</v>
      </c>
    </row>
    <row r="350" spans="1:5">
      <c r="A350" t="s">
        <v>2011</v>
      </c>
      <c r="B350" t="s">
        <v>2204</v>
      </c>
      <c r="C350" t="s">
        <v>2205</v>
      </c>
      <c r="D350">
        <v>9914141</v>
      </c>
      <c r="E350" t="s">
        <v>4001</v>
      </c>
    </row>
    <row r="351" spans="1:5">
      <c r="A351" t="s">
        <v>2011</v>
      </c>
      <c r="B351" t="s">
        <v>2204</v>
      </c>
      <c r="C351" t="s">
        <v>2205</v>
      </c>
      <c r="D351">
        <v>9914143</v>
      </c>
      <c r="E351" t="s">
        <v>4002</v>
      </c>
    </row>
    <row r="352" spans="1:5">
      <c r="A352" t="s">
        <v>2011</v>
      </c>
      <c r="B352" t="s">
        <v>2204</v>
      </c>
      <c r="C352" t="s">
        <v>2205</v>
      </c>
      <c r="D352">
        <v>9914145</v>
      </c>
      <c r="E352" t="s">
        <v>4003</v>
      </c>
    </row>
    <row r="353" spans="1:5">
      <c r="A353" t="s">
        <v>2011</v>
      </c>
      <c r="B353" t="s">
        <v>2204</v>
      </c>
      <c r="C353" t="s">
        <v>2205</v>
      </c>
      <c r="D353">
        <v>9914147</v>
      </c>
      <c r="E353" t="s">
        <v>4004</v>
      </c>
    </row>
    <row r="354" spans="1:5">
      <c r="A354" t="s">
        <v>2011</v>
      </c>
      <c r="B354" t="s">
        <v>2204</v>
      </c>
      <c r="C354" t="s">
        <v>2205</v>
      </c>
      <c r="D354">
        <v>9914149</v>
      </c>
      <c r="E354" t="s">
        <v>4005</v>
      </c>
    </row>
    <row r="355" spans="1:5">
      <c r="A355" t="s">
        <v>2011</v>
      </c>
      <c r="B355" t="s">
        <v>2204</v>
      </c>
      <c r="C355" t="s">
        <v>2205</v>
      </c>
      <c r="D355">
        <v>9914151</v>
      </c>
      <c r="E355" t="s">
        <v>4006</v>
      </c>
    </row>
    <row r="356" spans="1:5">
      <c r="A356" t="s">
        <v>2011</v>
      </c>
      <c r="B356" t="s">
        <v>2204</v>
      </c>
      <c r="C356" t="s">
        <v>2205</v>
      </c>
      <c r="D356">
        <v>9914153</v>
      </c>
      <c r="E356" t="s">
        <v>3674</v>
      </c>
    </row>
    <row r="357" spans="1:5">
      <c r="A357" t="s">
        <v>2011</v>
      </c>
      <c r="B357" t="s">
        <v>2204</v>
      </c>
      <c r="C357" t="s">
        <v>2205</v>
      </c>
      <c r="D357">
        <v>9914155</v>
      </c>
      <c r="E357" t="s">
        <v>4007</v>
      </c>
    </row>
    <row r="358" spans="1:5">
      <c r="A358" t="s">
        <v>2011</v>
      </c>
      <c r="B358" t="s">
        <v>2204</v>
      </c>
      <c r="C358" t="s">
        <v>2205</v>
      </c>
      <c r="D358">
        <v>9914157</v>
      </c>
      <c r="E358" t="s">
        <v>4008</v>
      </c>
    </row>
    <row r="359" spans="1:5">
      <c r="A359" t="s">
        <v>2011</v>
      </c>
      <c r="B359" t="s">
        <v>2204</v>
      </c>
      <c r="C359" t="s">
        <v>2205</v>
      </c>
      <c r="D359">
        <v>9914159</v>
      </c>
      <c r="E359" t="s">
        <v>4009</v>
      </c>
    </row>
    <row r="360" spans="1:5">
      <c r="A360" t="s">
        <v>2011</v>
      </c>
      <c r="B360" t="s">
        <v>2204</v>
      </c>
      <c r="C360" t="s">
        <v>2205</v>
      </c>
      <c r="D360">
        <v>9914161</v>
      </c>
      <c r="E360" t="s">
        <v>4010</v>
      </c>
    </row>
    <row r="361" spans="1:5">
      <c r="A361" t="s">
        <v>2011</v>
      </c>
      <c r="B361" t="s">
        <v>2204</v>
      </c>
      <c r="C361" t="s">
        <v>2205</v>
      </c>
      <c r="D361">
        <v>9914163</v>
      </c>
      <c r="E361" t="s">
        <v>4011</v>
      </c>
    </row>
    <row r="362" spans="1:5">
      <c r="A362" t="s">
        <v>2011</v>
      </c>
      <c r="B362" t="s">
        <v>2204</v>
      </c>
      <c r="C362" t="s">
        <v>2205</v>
      </c>
      <c r="D362">
        <v>9914165</v>
      </c>
      <c r="E362" t="s">
        <v>2694</v>
      </c>
    </row>
    <row r="363" spans="1:5">
      <c r="A363" t="s">
        <v>2011</v>
      </c>
      <c r="B363" t="s">
        <v>2204</v>
      </c>
      <c r="C363" t="s">
        <v>2205</v>
      </c>
      <c r="D363">
        <v>9914167</v>
      </c>
      <c r="E363" t="s">
        <v>4012</v>
      </c>
    </row>
    <row r="364" spans="1:5">
      <c r="A364" t="s">
        <v>2011</v>
      </c>
      <c r="B364" t="s">
        <v>2204</v>
      </c>
      <c r="C364" t="s">
        <v>2205</v>
      </c>
      <c r="D364">
        <v>9914169</v>
      </c>
      <c r="E364" t="s">
        <v>4013</v>
      </c>
    </row>
    <row r="365" spans="1:5">
      <c r="A365" t="s">
        <v>2011</v>
      </c>
      <c r="B365" t="s">
        <v>2204</v>
      </c>
      <c r="C365" t="s">
        <v>2205</v>
      </c>
      <c r="D365">
        <v>9914171</v>
      </c>
      <c r="E365" t="s">
        <v>4014</v>
      </c>
    </row>
    <row r="366" spans="1:5">
      <c r="A366" t="s">
        <v>2011</v>
      </c>
      <c r="B366" t="s">
        <v>2204</v>
      </c>
      <c r="C366" t="s">
        <v>2205</v>
      </c>
      <c r="D366">
        <v>9914173</v>
      </c>
      <c r="E366" t="s">
        <v>4015</v>
      </c>
    </row>
    <row r="367" spans="1:5">
      <c r="A367" t="s">
        <v>2011</v>
      </c>
      <c r="B367" t="s">
        <v>2204</v>
      </c>
      <c r="C367" t="s">
        <v>2205</v>
      </c>
      <c r="D367">
        <v>9914175</v>
      </c>
      <c r="E367" t="s">
        <v>4016</v>
      </c>
    </row>
    <row r="368" spans="1:5">
      <c r="A368" t="s">
        <v>2011</v>
      </c>
      <c r="B368" t="s">
        <v>2204</v>
      </c>
      <c r="C368" t="s">
        <v>2205</v>
      </c>
      <c r="D368">
        <v>9914177</v>
      </c>
      <c r="E368" t="s">
        <v>4017</v>
      </c>
    </row>
    <row r="369" spans="1:5">
      <c r="A369" t="s">
        <v>2011</v>
      </c>
      <c r="B369" t="s">
        <v>2204</v>
      </c>
      <c r="C369" t="s">
        <v>2205</v>
      </c>
      <c r="D369">
        <v>9914179</v>
      </c>
      <c r="E369" t="s">
        <v>4018</v>
      </c>
    </row>
    <row r="370" spans="1:5">
      <c r="A370" t="s">
        <v>2011</v>
      </c>
      <c r="B370" t="s">
        <v>2204</v>
      </c>
      <c r="C370" t="s">
        <v>2205</v>
      </c>
      <c r="D370">
        <v>9914181</v>
      </c>
      <c r="E370" t="s">
        <v>4019</v>
      </c>
    </row>
    <row r="371" spans="1:5">
      <c r="A371" t="s">
        <v>2011</v>
      </c>
      <c r="B371" t="s">
        <v>2204</v>
      </c>
      <c r="C371" t="s">
        <v>2205</v>
      </c>
      <c r="D371">
        <v>9914183</v>
      </c>
      <c r="E371" t="s">
        <v>4020</v>
      </c>
    </row>
    <row r="372" spans="1:5">
      <c r="A372" t="s">
        <v>2011</v>
      </c>
      <c r="B372" t="s">
        <v>2204</v>
      </c>
      <c r="C372" t="s">
        <v>2205</v>
      </c>
      <c r="D372">
        <v>9914185</v>
      </c>
      <c r="E372" t="s">
        <v>4021</v>
      </c>
    </row>
    <row r="373" spans="1:5">
      <c r="A373" t="s">
        <v>2011</v>
      </c>
      <c r="B373" t="s">
        <v>2204</v>
      </c>
      <c r="C373" t="s">
        <v>2205</v>
      </c>
      <c r="D373">
        <v>9914187</v>
      </c>
      <c r="E373" t="s">
        <v>4022</v>
      </c>
    </row>
    <row r="374" spans="1:5">
      <c r="A374" t="s">
        <v>2011</v>
      </c>
      <c r="B374" t="s">
        <v>2204</v>
      </c>
      <c r="C374" t="s">
        <v>2205</v>
      </c>
      <c r="D374">
        <v>9914189</v>
      </c>
      <c r="E374" t="s">
        <v>4023</v>
      </c>
    </row>
    <row r="375" spans="1:5">
      <c r="A375" t="s">
        <v>2011</v>
      </c>
      <c r="B375" t="s">
        <v>2204</v>
      </c>
      <c r="C375" t="s">
        <v>2205</v>
      </c>
      <c r="D375">
        <v>9914191</v>
      </c>
      <c r="E375" t="s">
        <v>4024</v>
      </c>
    </row>
    <row r="376" spans="1:5">
      <c r="A376" t="s">
        <v>2011</v>
      </c>
      <c r="B376" t="s">
        <v>2204</v>
      </c>
      <c r="C376" t="s">
        <v>2205</v>
      </c>
      <c r="D376">
        <v>9914193</v>
      </c>
      <c r="E376" t="s">
        <v>4025</v>
      </c>
    </row>
    <row r="377" spans="1:5">
      <c r="A377" t="s">
        <v>2011</v>
      </c>
      <c r="B377" t="s">
        <v>2204</v>
      </c>
      <c r="C377" t="s">
        <v>2205</v>
      </c>
      <c r="D377">
        <v>9914195</v>
      </c>
      <c r="E377" t="s">
        <v>4026</v>
      </c>
    </row>
    <row r="378" spans="1:5">
      <c r="A378" t="s">
        <v>2011</v>
      </c>
      <c r="B378" t="s">
        <v>2204</v>
      </c>
      <c r="C378" t="s">
        <v>2205</v>
      </c>
      <c r="D378">
        <v>9914197</v>
      </c>
      <c r="E378" t="s">
        <v>4027</v>
      </c>
    </row>
    <row r="379" spans="1:5">
      <c r="A379" t="s">
        <v>2011</v>
      </c>
      <c r="B379" t="s">
        <v>2204</v>
      </c>
      <c r="C379" t="s">
        <v>2205</v>
      </c>
      <c r="D379">
        <v>9914199</v>
      </c>
      <c r="E379" t="s">
        <v>4028</v>
      </c>
    </row>
    <row r="380" spans="1:5">
      <c r="A380" t="s">
        <v>2011</v>
      </c>
      <c r="B380" t="s">
        <v>2204</v>
      </c>
      <c r="C380" t="s">
        <v>2205</v>
      </c>
      <c r="D380">
        <v>9914201</v>
      </c>
      <c r="E380" t="s">
        <v>4029</v>
      </c>
    </row>
    <row r="381" spans="1:5">
      <c r="A381" t="s">
        <v>2011</v>
      </c>
      <c r="B381" t="s">
        <v>2204</v>
      </c>
      <c r="C381" t="s">
        <v>2205</v>
      </c>
      <c r="D381">
        <v>9914203</v>
      </c>
      <c r="E381" t="s">
        <v>4030</v>
      </c>
    </row>
    <row r="382" spans="1:5">
      <c r="A382" t="s">
        <v>2011</v>
      </c>
      <c r="B382" t="s">
        <v>2204</v>
      </c>
      <c r="C382" t="s">
        <v>2205</v>
      </c>
      <c r="D382">
        <v>9914205</v>
      </c>
      <c r="E382" t="s">
        <v>4031</v>
      </c>
    </row>
    <row r="383" spans="1:5">
      <c r="A383" t="s">
        <v>2011</v>
      </c>
      <c r="B383" t="s">
        <v>2204</v>
      </c>
      <c r="C383" t="s">
        <v>2205</v>
      </c>
      <c r="D383">
        <v>9914207</v>
      </c>
      <c r="E383" t="s">
        <v>4032</v>
      </c>
    </row>
    <row r="384" spans="1:5">
      <c r="A384" t="s">
        <v>2011</v>
      </c>
      <c r="B384" t="s">
        <v>2204</v>
      </c>
      <c r="C384" t="s">
        <v>2205</v>
      </c>
      <c r="D384">
        <v>9914209</v>
      </c>
      <c r="E384" t="s">
        <v>4033</v>
      </c>
    </row>
    <row r="385" spans="1:5">
      <c r="A385" t="s">
        <v>2011</v>
      </c>
      <c r="B385" t="s">
        <v>2204</v>
      </c>
      <c r="C385" t="s">
        <v>2205</v>
      </c>
      <c r="D385">
        <v>9914211</v>
      </c>
      <c r="E385" t="s">
        <v>4034</v>
      </c>
    </row>
    <row r="386" spans="1:5">
      <c r="A386" t="s">
        <v>2011</v>
      </c>
      <c r="B386" t="s">
        <v>2204</v>
      </c>
      <c r="C386" t="s">
        <v>2205</v>
      </c>
      <c r="D386">
        <v>9914213</v>
      </c>
      <c r="E386" t="s">
        <v>4035</v>
      </c>
    </row>
    <row r="387" spans="1:5">
      <c r="A387" t="s">
        <v>2011</v>
      </c>
      <c r="B387" t="s">
        <v>2204</v>
      </c>
      <c r="C387" t="s">
        <v>2205</v>
      </c>
      <c r="D387">
        <v>9914215</v>
      </c>
      <c r="E387" t="s">
        <v>4036</v>
      </c>
    </row>
    <row r="388" spans="1:5">
      <c r="A388" t="s">
        <v>2011</v>
      </c>
      <c r="B388" t="s">
        <v>2204</v>
      </c>
      <c r="C388" t="s">
        <v>2205</v>
      </c>
      <c r="D388">
        <v>9914217</v>
      </c>
      <c r="E388" t="s">
        <v>4037</v>
      </c>
    </row>
    <row r="389" spans="1:5">
      <c r="A389" t="s">
        <v>2011</v>
      </c>
      <c r="B389" t="s">
        <v>2204</v>
      </c>
      <c r="C389" t="s">
        <v>2205</v>
      </c>
      <c r="D389">
        <v>9914219</v>
      </c>
      <c r="E389" t="s">
        <v>4038</v>
      </c>
    </row>
    <row r="390" spans="1:5">
      <c r="A390" t="s">
        <v>2011</v>
      </c>
      <c r="B390" t="s">
        <v>2204</v>
      </c>
      <c r="C390" t="s">
        <v>2205</v>
      </c>
      <c r="D390">
        <v>9914221</v>
      </c>
      <c r="E390" t="s">
        <v>4039</v>
      </c>
    </row>
    <row r="391" spans="1:5">
      <c r="A391" t="s">
        <v>2011</v>
      </c>
      <c r="B391" t="s">
        <v>2204</v>
      </c>
      <c r="C391" t="s">
        <v>2205</v>
      </c>
      <c r="D391">
        <v>9914223</v>
      </c>
      <c r="E391" t="s">
        <v>4040</v>
      </c>
    </row>
    <row r="392" spans="1:5">
      <c r="A392" t="s">
        <v>2011</v>
      </c>
      <c r="B392" t="s">
        <v>2204</v>
      </c>
      <c r="C392" t="s">
        <v>2205</v>
      </c>
      <c r="D392">
        <v>9914225</v>
      </c>
      <c r="E392" t="s">
        <v>4041</v>
      </c>
    </row>
    <row r="393" spans="1:5">
      <c r="A393" t="s">
        <v>2011</v>
      </c>
      <c r="B393" t="s">
        <v>2208</v>
      </c>
      <c r="C393" t="s">
        <v>2209</v>
      </c>
      <c r="D393">
        <v>1211001</v>
      </c>
      <c r="E393" t="s">
        <v>4587</v>
      </c>
    </row>
    <row r="394" spans="1:5">
      <c r="A394" t="s">
        <v>2011</v>
      </c>
      <c r="B394" t="s">
        <v>2208</v>
      </c>
      <c r="C394" t="s">
        <v>2209</v>
      </c>
      <c r="D394">
        <v>1211003</v>
      </c>
      <c r="E394" t="s">
        <v>4588</v>
      </c>
    </row>
    <row r="395" spans="1:5">
      <c r="A395" t="s">
        <v>2011</v>
      </c>
      <c r="B395" t="s">
        <v>2208</v>
      </c>
      <c r="C395" t="s">
        <v>2209</v>
      </c>
      <c r="D395">
        <v>1211005</v>
      </c>
      <c r="E395" t="s">
        <v>4589</v>
      </c>
    </row>
    <row r="396" spans="1:5">
      <c r="A396" t="s">
        <v>2011</v>
      </c>
      <c r="B396" t="s">
        <v>2208</v>
      </c>
      <c r="C396" t="s">
        <v>2209</v>
      </c>
      <c r="D396">
        <v>1211007</v>
      </c>
      <c r="E396" t="s">
        <v>4590</v>
      </c>
    </row>
    <row r="397" spans="1:5">
      <c r="A397" t="s">
        <v>2011</v>
      </c>
      <c r="B397" t="s">
        <v>2208</v>
      </c>
      <c r="C397" t="s">
        <v>2209</v>
      </c>
      <c r="D397">
        <v>1211009</v>
      </c>
      <c r="E397" t="s">
        <v>4591</v>
      </c>
    </row>
    <row r="398" spans="1:5">
      <c r="A398" t="s">
        <v>2011</v>
      </c>
      <c r="B398" t="s">
        <v>2208</v>
      </c>
      <c r="C398" t="s">
        <v>2209</v>
      </c>
      <c r="D398">
        <v>1211011</v>
      </c>
      <c r="E398" t="s">
        <v>4592</v>
      </c>
    </row>
    <row r="399" spans="1:5">
      <c r="A399" t="s">
        <v>2011</v>
      </c>
      <c r="B399" t="s">
        <v>2208</v>
      </c>
      <c r="C399" t="s">
        <v>2209</v>
      </c>
      <c r="D399">
        <v>1211013</v>
      </c>
      <c r="E399" t="s">
        <v>4593</v>
      </c>
    </row>
    <row r="400" spans="1:5">
      <c r="A400" t="s">
        <v>2011</v>
      </c>
      <c r="B400" t="s">
        <v>2208</v>
      </c>
      <c r="C400" t="s">
        <v>2209</v>
      </c>
      <c r="D400">
        <v>1211015</v>
      </c>
      <c r="E400" t="s">
        <v>4594</v>
      </c>
    </row>
    <row r="401" spans="1:5">
      <c r="A401" t="s">
        <v>2011</v>
      </c>
      <c r="B401" t="s">
        <v>2208</v>
      </c>
      <c r="C401" t="s">
        <v>2209</v>
      </c>
      <c r="D401">
        <v>1211017</v>
      </c>
      <c r="E401" t="s">
        <v>4595</v>
      </c>
    </row>
    <row r="402" spans="1:5">
      <c r="A402" t="s">
        <v>2011</v>
      </c>
      <c r="B402" t="s">
        <v>2208</v>
      </c>
      <c r="C402" t="s">
        <v>2209</v>
      </c>
      <c r="D402">
        <v>1211019</v>
      </c>
      <c r="E402" t="s">
        <v>3077</v>
      </c>
    </row>
    <row r="403" spans="1:5">
      <c r="A403" t="s">
        <v>2011</v>
      </c>
      <c r="B403" t="s">
        <v>2208</v>
      </c>
      <c r="C403" t="s">
        <v>2209</v>
      </c>
      <c r="D403">
        <v>1211021</v>
      </c>
      <c r="E403" t="s">
        <v>4596</v>
      </c>
    </row>
    <row r="404" spans="1:5">
      <c r="A404" t="s">
        <v>2011</v>
      </c>
      <c r="B404" t="s">
        <v>2208</v>
      </c>
      <c r="C404" t="s">
        <v>2209</v>
      </c>
      <c r="D404">
        <v>1211023</v>
      </c>
      <c r="E404" t="s">
        <v>4597</v>
      </c>
    </row>
    <row r="405" spans="1:5">
      <c r="A405" t="s">
        <v>2011</v>
      </c>
      <c r="B405" t="s">
        <v>2208</v>
      </c>
      <c r="C405" t="s">
        <v>2209</v>
      </c>
      <c r="D405">
        <v>1211025</v>
      </c>
      <c r="E405" t="s">
        <v>4598</v>
      </c>
    </row>
    <row r="406" spans="1:5">
      <c r="A406" t="s">
        <v>2011</v>
      </c>
      <c r="B406" t="s">
        <v>2208</v>
      </c>
      <c r="C406" t="s">
        <v>2209</v>
      </c>
      <c r="D406">
        <v>1211027</v>
      </c>
      <c r="E406" t="s">
        <v>4599</v>
      </c>
    </row>
    <row r="407" spans="1:5">
      <c r="A407" t="s">
        <v>2011</v>
      </c>
      <c r="B407" t="s">
        <v>2208</v>
      </c>
      <c r="C407" t="s">
        <v>2209</v>
      </c>
      <c r="D407">
        <v>1211029</v>
      </c>
      <c r="E407" t="s">
        <v>4600</v>
      </c>
    </row>
    <row r="408" spans="1:5">
      <c r="A408" t="s">
        <v>2011</v>
      </c>
      <c r="B408" t="s">
        <v>2208</v>
      </c>
      <c r="C408" t="s">
        <v>2209</v>
      </c>
      <c r="D408">
        <v>1211031</v>
      </c>
      <c r="E408" t="s">
        <v>4601</v>
      </c>
    </row>
    <row r="409" spans="1:5">
      <c r="A409" t="s">
        <v>2011</v>
      </c>
      <c r="B409" t="s">
        <v>2208</v>
      </c>
      <c r="C409" t="s">
        <v>2209</v>
      </c>
      <c r="D409">
        <v>1211033</v>
      </c>
      <c r="E409" t="s">
        <v>4602</v>
      </c>
    </row>
    <row r="410" spans="1:5">
      <c r="A410" t="s">
        <v>2011</v>
      </c>
      <c r="B410" t="s">
        <v>2208</v>
      </c>
      <c r="C410" t="s">
        <v>2209</v>
      </c>
      <c r="D410">
        <v>1211035</v>
      </c>
      <c r="E410" t="s">
        <v>4603</v>
      </c>
    </row>
    <row r="411" spans="1:5">
      <c r="A411" t="s">
        <v>2011</v>
      </c>
      <c r="B411" t="s">
        <v>2212</v>
      </c>
      <c r="C411" t="s">
        <v>2213</v>
      </c>
      <c r="D411">
        <v>9923001</v>
      </c>
      <c r="E411" t="s">
        <v>2697</v>
      </c>
    </row>
    <row r="412" spans="1:5">
      <c r="A412" t="s">
        <v>2011</v>
      </c>
      <c r="B412" t="s">
        <v>2212</v>
      </c>
      <c r="C412" t="s">
        <v>2213</v>
      </c>
      <c r="D412">
        <v>9923003</v>
      </c>
      <c r="E412" t="s">
        <v>2698</v>
      </c>
    </row>
    <row r="413" spans="1:5">
      <c r="A413" t="s">
        <v>2011</v>
      </c>
      <c r="B413" t="s">
        <v>2216</v>
      </c>
      <c r="C413" t="s">
        <v>2217</v>
      </c>
      <c r="D413">
        <v>1213001</v>
      </c>
      <c r="E413" t="s">
        <v>2697</v>
      </c>
    </row>
    <row r="414" spans="1:5">
      <c r="A414" t="s">
        <v>2011</v>
      </c>
      <c r="B414" t="s">
        <v>2216</v>
      </c>
      <c r="C414" t="s">
        <v>2217</v>
      </c>
      <c r="D414">
        <v>1213003</v>
      </c>
      <c r="E414" t="s">
        <v>4604</v>
      </c>
    </row>
    <row r="415" spans="1:5">
      <c r="A415" t="s">
        <v>2011</v>
      </c>
      <c r="B415" t="s">
        <v>2216</v>
      </c>
      <c r="C415" t="s">
        <v>2217</v>
      </c>
      <c r="D415">
        <v>1213005</v>
      </c>
      <c r="E415" t="s">
        <v>4605</v>
      </c>
    </row>
    <row r="416" spans="1:5">
      <c r="A416" t="s">
        <v>2011</v>
      </c>
      <c r="B416" t="s">
        <v>2225</v>
      </c>
      <c r="C416" t="s">
        <v>2226</v>
      </c>
      <c r="D416">
        <v>1215001</v>
      </c>
      <c r="E416" t="s">
        <v>4606</v>
      </c>
    </row>
    <row r="417" spans="1:5">
      <c r="A417" t="s">
        <v>2011</v>
      </c>
      <c r="B417" t="s">
        <v>2225</v>
      </c>
      <c r="C417" t="s">
        <v>2226</v>
      </c>
      <c r="D417">
        <v>1215003</v>
      </c>
      <c r="E417" t="s">
        <v>4607</v>
      </c>
    </row>
    <row r="418" spans="1:5">
      <c r="A418" t="s">
        <v>2011</v>
      </c>
      <c r="B418" t="s">
        <v>2225</v>
      </c>
      <c r="C418" t="s">
        <v>2226</v>
      </c>
      <c r="D418">
        <v>1215005</v>
      </c>
      <c r="E418" t="s">
        <v>4608</v>
      </c>
    </row>
    <row r="419" spans="1:5">
      <c r="A419" t="s">
        <v>2011</v>
      </c>
      <c r="B419" t="s">
        <v>2225</v>
      </c>
      <c r="C419" t="s">
        <v>2226</v>
      </c>
      <c r="D419">
        <v>1215007</v>
      </c>
      <c r="E419" t="s">
        <v>4609</v>
      </c>
    </row>
    <row r="420" spans="1:5">
      <c r="A420" t="s">
        <v>2011</v>
      </c>
      <c r="B420" t="s">
        <v>2225</v>
      </c>
      <c r="C420" t="s">
        <v>2226</v>
      </c>
      <c r="D420">
        <v>1215009</v>
      </c>
      <c r="E420" t="s">
        <v>4610</v>
      </c>
    </row>
    <row r="421" spans="1:5">
      <c r="A421" t="s">
        <v>2011</v>
      </c>
      <c r="B421" t="s">
        <v>2225</v>
      </c>
      <c r="C421" t="s">
        <v>2226</v>
      </c>
      <c r="D421">
        <v>1215011</v>
      </c>
      <c r="E421" t="s">
        <v>4611</v>
      </c>
    </row>
    <row r="422" spans="1:5">
      <c r="A422" t="s">
        <v>2011</v>
      </c>
      <c r="B422" t="s">
        <v>2225</v>
      </c>
      <c r="C422" t="s">
        <v>2226</v>
      </c>
      <c r="D422">
        <v>1215013</v>
      </c>
      <c r="E422" t="s">
        <v>4612</v>
      </c>
    </row>
    <row r="423" spans="1:5">
      <c r="A423" t="s">
        <v>2011</v>
      </c>
      <c r="B423" t="s">
        <v>2225</v>
      </c>
      <c r="C423" t="s">
        <v>2226</v>
      </c>
      <c r="D423">
        <v>1215015</v>
      </c>
      <c r="E423" t="s">
        <v>4613</v>
      </c>
    </row>
    <row r="424" spans="1:5">
      <c r="A424" t="s">
        <v>2011</v>
      </c>
      <c r="B424" t="s">
        <v>2225</v>
      </c>
      <c r="C424" t="s">
        <v>2226</v>
      </c>
      <c r="D424">
        <v>1215017</v>
      </c>
      <c r="E424" t="s">
        <v>4614</v>
      </c>
    </row>
    <row r="425" spans="1:5">
      <c r="A425" t="s">
        <v>2011</v>
      </c>
      <c r="B425" t="s">
        <v>2225</v>
      </c>
      <c r="C425" t="s">
        <v>2226</v>
      </c>
      <c r="D425">
        <v>1215019</v>
      </c>
      <c r="E425" t="s">
        <v>4615</v>
      </c>
    </row>
    <row r="426" spans="1:5">
      <c r="A426" t="s">
        <v>2011</v>
      </c>
      <c r="B426" t="s">
        <v>2238</v>
      </c>
      <c r="C426" t="s">
        <v>2239</v>
      </c>
      <c r="D426">
        <v>1301001</v>
      </c>
      <c r="E426" t="s">
        <v>4616</v>
      </c>
    </row>
    <row r="427" spans="1:5">
      <c r="A427" t="s">
        <v>2011</v>
      </c>
      <c r="B427" t="s">
        <v>2238</v>
      </c>
      <c r="C427" t="s">
        <v>2239</v>
      </c>
      <c r="D427">
        <v>1301003</v>
      </c>
      <c r="E427" t="s">
        <v>4617</v>
      </c>
    </row>
    <row r="428" spans="1:5">
      <c r="A428" t="s">
        <v>2011</v>
      </c>
      <c r="B428" t="s">
        <v>2238</v>
      </c>
      <c r="C428" t="s">
        <v>2239</v>
      </c>
      <c r="D428">
        <v>1301005</v>
      </c>
      <c r="E428" t="s">
        <v>4618</v>
      </c>
    </row>
    <row r="429" spans="1:5">
      <c r="A429" t="s">
        <v>2011</v>
      </c>
      <c r="B429" t="s">
        <v>2238</v>
      </c>
      <c r="C429" t="s">
        <v>2239</v>
      </c>
      <c r="D429">
        <v>1301007</v>
      </c>
      <c r="E429" t="s">
        <v>2694</v>
      </c>
    </row>
    <row r="430" spans="1:5">
      <c r="A430" t="s">
        <v>2011</v>
      </c>
      <c r="B430" t="s">
        <v>2279</v>
      </c>
      <c r="C430" t="s">
        <v>2280</v>
      </c>
      <c r="D430" t="s">
        <v>4555</v>
      </c>
      <c r="E430" t="s">
        <v>4556</v>
      </c>
    </row>
    <row r="431" spans="1:5">
      <c r="A431" t="s">
        <v>2011</v>
      </c>
      <c r="B431" t="s">
        <v>2279</v>
      </c>
      <c r="C431" t="s">
        <v>2280</v>
      </c>
      <c r="D431" t="s">
        <v>4557</v>
      </c>
      <c r="E431" t="s">
        <v>4558</v>
      </c>
    </row>
    <row r="432" spans="1:5">
      <c r="A432" t="s">
        <v>2011</v>
      </c>
      <c r="B432" t="s">
        <v>2279</v>
      </c>
      <c r="C432" t="s">
        <v>2280</v>
      </c>
      <c r="D432" t="s">
        <v>4559</v>
      </c>
      <c r="E432" t="s">
        <v>4560</v>
      </c>
    </row>
    <row r="433" spans="1:5">
      <c r="A433" t="s">
        <v>2011</v>
      </c>
      <c r="B433" t="s">
        <v>2297</v>
      </c>
      <c r="C433" t="s">
        <v>2298</v>
      </c>
      <c r="D433">
        <v>1404001</v>
      </c>
      <c r="E433" t="s">
        <v>4619</v>
      </c>
    </row>
    <row r="434" spans="1:5">
      <c r="A434" t="s">
        <v>2011</v>
      </c>
      <c r="B434" t="s">
        <v>2297</v>
      </c>
      <c r="C434" t="s">
        <v>2298</v>
      </c>
      <c r="D434">
        <v>1404003</v>
      </c>
      <c r="E434" t="s">
        <v>4620</v>
      </c>
    </row>
    <row r="435" spans="1:5">
      <c r="A435" t="s">
        <v>2011</v>
      </c>
      <c r="B435" t="s">
        <v>2297</v>
      </c>
      <c r="C435" t="s">
        <v>2298</v>
      </c>
      <c r="D435">
        <v>1404005</v>
      </c>
      <c r="E435" t="s">
        <v>4621</v>
      </c>
    </row>
    <row r="436" spans="1:5">
      <c r="A436" t="s">
        <v>2011</v>
      </c>
      <c r="B436" t="s">
        <v>2297</v>
      </c>
      <c r="C436" t="s">
        <v>2298</v>
      </c>
      <c r="D436">
        <v>1404007</v>
      </c>
      <c r="E436" t="s">
        <v>4622</v>
      </c>
    </row>
    <row r="437" spans="1:5">
      <c r="A437" t="s">
        <v>2011</v>
      </c>
      <c r="B437" t="s">
        <v>2297</v>
      </c>
      <c r="C437" t="s">
        <v>2298</v>
      </c>
      <c r="D437">
        <v>1404009</v>
      </c>
      <c r="E437" t="s">
        <v>4623</v>
      </c>
    </row>
    <row r="438" spans="1:5">
      <c r="A438" t="s">
        <v>2011</v>
      </c>
      <c r="B438" t="s">
        <v>2297</v>
      </c>
      <c r="C438" t="s">
        <v>2298</v>
      </c>
      <c r="D438">
        <v>1404011</v>
      </c>
      <c r="E438" t="s">
        <v>4624</v>
      </c>
    </row>
    <row r="439" spans="1:5">
      <c r="A439" t="s">
        <v>2011</v>
      </c>
      <c r="B439" t="s">
        <v>2297</v>
      </c>
      <c r="C439" t="s">
        <v>2298</v>
      </c>
      <c r="D439">
        <v>1404013</v>
      </c>
      <c r="E439" t="s">
        <v>2694</v>
      </c>
    </row>
    <row r="440" spans="1:5">
      <c r="A440" t="s">
        <v>2011</v>
      </c>
      <c r="B440" t="s">
        <v>2297</v>
      </c>
      <c r="C440" t="s">
        <v>2298</v>
      </c>
      <c r="D440">
        <v>1404015</v>
      </c>
      <c r="E440" t="s">
        <v>4625</v>
      </c>
    </row>
    <row r="441" spans="1:5">
      <c r="A441" t="s">
        <v>2011</v>
      </c>
      <c r="B441" t="s">
        <v>2297</v>
      </c>
      <c r="C441" t="s">
        <v>2298</v>
      </c>
      <c r="D441">
        <v>1404017</v>
      </c>
      <c r="E441" t="s">
        <v>4626</v>
      </c>
    </row>
    <row r="442" spans="1:5">
      <c r="A442" t="s">
        <v>2011</v>
      </c>
      <c r="B442" t="s">
        <v>2297</v>
      </c>
      <c r="C442" t="s">
        <v>2298</v>
      </c>
      <c r="D442">
        <v>1404019</v>
      </c>
      <c r="E442" t="s">
        <v>3074</v>
      </c>
    </row>
    <row r="443" spans="1:5">
      <c r="A443" t="s">
        <v>2011</v>
      </c>
      <c r="B443" t="s">
        <v>2297</v>
      </c>
      <c r="C443" t="s">
        <v>2298</v>
      </c>
      <c r="D443">
        <v>1404021</v>
      </c>
      <c r="E443" t="s">
        <v>4627</v>
      </c>
    </row>
    <row r="444" spans="1:5">
      <c r="A444" t="s">
        <v>2011</v>
      </c>
      <c r="B444" t="s">
        <v>2297</v>
      </c>
      <c r="C444" t="s">
        <v>2298</v>
      </c>
      <c r="D444">
        <v>1404023</v>
      </c>
      <c r="E444" t="s">
        <v>4628</v>
      </c>
    </row>
    <row r="445" spans="1:5">
      <c r="A445" t="s">
        <v>2011</v>
      </c>
      <c r="B445" t="s">
        <v>2297</v>
      </c>
      <c r="C445" t="s">
        <v>2298</v>
      </c>
      <c r="D445">
        <v>1404025</v>
      </c>
      <c r="E445" t="s">
        <v>4629</v>
      </c>
    </row>
    <row r="446" spans="1:5">
      <c r="A446" t="s">
        <v>2011</v>
      </c>
      <c r="B446" t="s">
        <v>2302</v>
      </c>
      <c r="C446" t="s">
        <v>2303</v>
      </c>
      <c r="D446">
        <v>9917001</v>
      </c>
      <c r="E446" t="s">
        <v>4812</v>
      </c>
    </row>
    <row r="447" spans="1:5">
      <c r="A447" t="s">
        <v>2011</v>
      </c>
      <c r="B447" t="s">
        <v>2302</v>
      </c>
      <c r="C447" t="s">
        <v>2303</v>
      </c>
      <c r="D447">
        <v>9917003</v>
      </c>
      <c r="E447" t="s">
        <v>4813</v>
      </c>
    </row>
    <row r="448" spans="1:5">
      <c r="A448" t="s">
        <v>2011</v>
      </c>
      <c r="B448" t="s">
        <v>2302</v>
      </c>
      <c r="C448" t="s">
        <v>2303</v>
      </c>
      <c r="D448">
        <v>9917005</v>
      </c>
      <c r="E448" t="s">
        <v>4814</v>
      </c>
    </row>
    <row r="449" spans="1:5">
      <c r="A449" t="s">
        <v>2011</v>
      </c>
      <c r="B449" t="s">
        <v>2302</v>
      </c>
      <c r="C449" t="s">
        <v>2303</v>
      </c>
      <c r="D449">
        <v>9917007</v>
      </c>
      <c r="E449" t="s">
        <v>4815</v>
      </c>
    </row>
    <row r="450" spans="1:5">
      <c r="A450" t="s">
        <v>2011</v>
      </c>
      <c r="B450" t="s">
        <v>2302</v>
      </c>
      <c r="C450" t="s">
        <v>2303</v>
      </c>
      <c r="D450">
        <v>9917009</v>
      </c>
      <c r="E450" t="s">
        <v>3069</v>
      </c>
    </row>
    <row r="451" spans="1:5">
      <c r="A451" t="s">
        <v>2011</v>
      </c>
      <c r="B451" t="s">
        <v>2302</v>
      </c>
      <c r="C451" t="s">
        <v>2303</v>
      </c>
      <c r="D451">
        <v>9917011</v>
      </c>
      <c r="E451" t="s">
        <v>4816</v>
      </c>
    </row>
    <row r="452" spans="1:5">
      <c r="A452" t="s">
        <v>2011</v>
      </c>
      <c r="B452" t="s">
        <v>2302</v>
      </c>
      <c r="C452" t="s">
        <v>2303</v>
      </c>
      <c r="D452">
        <v>9917013</v>
      </c>
      <c r="E452" t="s">
        <v>4817</v>
      </c>
    </row>
    <row r="453" spans="1:5">
      <c r="A453" t="s">
        <v>2011</v>
      </c>
      <c r="B453" t="s">
        <v>2302</v>
      </c>
      <c r="C453" t="s">
        <v>2303</v>
      </c>
      <c r="D453">
        <v>9917015</v>
      </c>
      <c r="E453" t="s">
        <v>4818</v>
      </c>
    </row>
    <row r="454" spans="1:5">
      <c r="A454" t="s">
        <v>2011</v>
      </c>
      <c r="B454" t="s">
        <v>2302</v>
      </c>
      <c r="C454" t="s">
        <v>2303</v>
      </c>
      <c r="D454">
        <v>9917019</v>
      </c>
      <c r="E454" t="s">
        <v>2873</v>
      </c>
    </row>
    <row r="455" spans="1:5">
      <c r="A455" t="s">
        <v>2011</v>
      </c>
      <c r="B455" t="s">
        <v>2302</v>
      </c>
      <c r="C455" t="s">
        <v>2303</v>
      </c>
      <c r="D455">
        <v>9917021</v>
      </c>
      <c r="E455" t="s">
        <v>2876</v>
      </c>
    </row>
    <row r="456" spans="1:5">
      <c r="A456" t="s">
        <v>2011</v>
      </c>
      <c r="B456" t="s">
        <v>2302</v>
      </c>
      <c r="C456" t="s">
        <v>2303</v>
      </c>
      <c r="D456">
        <v>9917023</v>
      </c>
      <c r="E456" t="s">
        <v>2877</v>
      </c>
    </row>
    <row r="457" spans="1:5">
      <c r="A457" t="s">
        <v>2011</v>
      </c>
      <c r="B457" t="s">
        <v>2302</v>
      </c>
      <c r="C457" t="s">
        <v>2303</v>
      </c>
      <c r="D457">
        <v>9917025</v>
      </c>
      <c r="E457" t="s">
        <v>2878</v>
      </c>
    </row>
    <row r="458" spans="1:5">
      <c r="A458" t="s">
        <v>2011</v>
      </c>
      <c r="B458" t="s">
        <v>2302</v>
      </c>
      <c r="C458" t="s">
        <v>2303</v>
      </c>
      <c r="D458">
        <v>9917027</v>
      </c>
      <c r="E458" t="s">
        <v>2879</v>
      </c>
    </row>
    <row r="459" spans="1:5">
      <c r="A459" t="s">
        <v>2011</v>
      </c>
      <c r="B459" t="s">
        <v>2302</v>
      </c>
      <c r="C459" t="s">
        <v>2303</v>
      </c>
      <c r="D459">
        <v>9917029</v>
      </c>
      <c r="E459" t="s">
        <v>2880</v>
      </c>
    </row>
    <row r="460" spans="1:5">
      <c r="A460" t="s">
        <v>2011</v>
      </c>
      <c r="B460" t="s">
        <v>2302</v>
      </c>
      <c r="C460" t="s">
        <v>2303</v>
      </c>
      <c r="D460">
        <v>9917031</v>
      </c>
      <c r="E460" t="s">
        <v>2881</v>
      </c>
    </row>
    <row r="461" spans="1:5">
      <c r="A461" t="s">
        <v>2011</v>
      </c>
      <c r="B461" t="s">
        <v>2368</v>
      </c>
      <c r="C461" t="s">
        <v>2369</v>
      </c>
      <c r="D461" t="s">
        <v>4555</v>
      </c>
      <c r="E461" t="s">
        <v>4556</v>
      </c>
    </row>
    <row r="462" spans="1:5">
      <c r="A462" t="s">
        <v>2011</v>
      </c>
      <c r="B462" t="s">
        <v>2368</v>
      </c>
      <c r="C462" t="s">
        <v>2369</v>
      </c>
      <c r="D462" t="s">
        <v>4557</v>
      </c>
      <c r="E462" t="s">
        <v>4558</v>
      </c>
    </row>
    <row r="463" spans="1:5">
      <c r="A463" t="s">
        <v>2011</v>
      </c>
      <c r="B463" t="s">
        <v>2368</v>
      </c>
      <c r="C463" t="s">
        <v>2369</v>
      </c>
      <c r="D463" t="s">
        <v>4559</v>
      </c>
      <c r="E463" t="s">
        <v>4560</v>
      </c>
    </row>
    <row r="464" spans="1:5">
      <c r="A464" t="s">
        <v>2011</v>
      </c>
      <c r="B464" t="s">
        <v>2384</v>
      </c>
      <c r="C464" t="s">
        <v>2385</v>
      </c>
      <c r="D464">
        <v>9906001</v>
      </c>
      <c r="E464" t="s">
        <v>2888</v>
      </c>
    </row>
    <row r="465" spans="1:5">
      <c r="A465" t="s">
        <v>2011</v>
      </c>
      <c r="B465" t="s">
        <v>2384</v>
      </c>
      <c r="C465" t="s">
        <v>2385</v>
      </c>
      <c r="D465">
        <v>9906003</v>
      </c>
      <c r="E465" t="s">
        <v>2889</v>
      </c>
    </row>
    <row r="466" spans="1:5">
      <c r="A466" t="s">
        <v>2011</v>
      </c>
      <c r="B466" t="s">
        <v>2384</v>
      </c>
      <c r="C466" t="s">
        <v>2385</v>
      </c>
      <c r="D466">
        <v>9906005</v>
      </c>
      <c r="E466" t="s">
        <v>2893</v>
      </c>
    </row>
    <row r="467" spans="1:5">
      <c r="A467" t="s">
        <v>2011</v>
      </c>
      <c r="B467" t="s">
        <v>2388</v>
      </c>
      <c r="C467" t="s">
        <v>2389</v>
      </c>
      <c r="D467">
        <v>1513001</v>
      </c>
      <c r="E467" t="s">
        <v>2894</v>
      </c>
    </row>
    <row r="468" spans="1:5">
      <c r="A468" t="s">
        <v>2011</v>
      </c>
      <c r="B468" t="s">
        <v>2388</v>
      </c>
      <c r="C468" t="s">
        <v>2389</v>
      </c>
      <c r="D468">
        <v>1513003</v>
      </c>
      <c r="E468" t="s">
        <v>2895</v>
      </c>
    </row>
    <row r="469" spans="1:5">
      <c r="A469" t="s">
        <v>2011</v>
      </c>
      <c r="B469" t="s">
        <v>2388</v>
      </c>
      <c r="C469" t="s">
        <v>2389</v>
      </c>
      <c r="D469">
        <v>1513005</v>
      </c>
      <c r="E469" t="s">
        <v>2896</v>
      </c>
    </row>
    <row r="470" spans="1:5">
      <c r="A470" t="s">
        <v>2011</v>
      </c>
      <c r="B470" t="s">
        <v>2388</v>
      </c>
      <c r="C470" t="s">
        <v>2389</v>
      </c>
      <c r="D470">
        <v>1513007</v>
      </c>
      <c r="E470" t="s">
        <v>2897</v>
      </c>
    </row>
    <row r="471" spans="1:5">
      <c r="A471" t="s">
        <v>2011</v>
      </c>
      <c r="B471" t="s">
        <v>2388</v>
      </c>
      <c r="C471" t="s">
        <v>2389</v>
      </c>
      <c r="D471">
        <v>1513009</v>
      </c>
      <c r="E471" t="s">
        <v>2898</v>
      </c>
    </row>
    <row r="472" spans="1:5">
      <c r="A472" t="s">
        <v>2011</v>
      </c>
      <c r="B472" t="s">
        <v>2388</v>
      </c>
      <c r="C472" t="s">
        <v>2389</v>
      </c>
      <c r="D472">
        <v>1513011</v>
      </c>
      <c r="E472" t="s">
        <v>2899</v>
      </c>
    </row>
    <row r="473" spans="1:5">
      <c r="A473" t="s">
        <v>2011</v>
      </c>
      <c r="B473" t="s">
        <v>2396</v>
      </c>
      <c r="C473" t="s">
        <v>2397</v>
      </c>
      <c r="D473">
        <v>1515001</v>
      </c>
      <c r="E473" t="s">
        <v>4630</v>
      </c>
    </row>
    <row r="474" spans="1:5">
      <c r="A474" t="s">
        <v>2011</v>
      </c>
      <c r="B474" t="s">
        <v>2396</v>
      </c>
      <c r="C474" t="s">
        <v>2397</v>
      </c>
      <c r="D474">
        <v>1515003</v>
      </c>
      <c r="E474" t="s">
        <v>4631</v>
      </c>
    </row>
    <row r="475" spans="1:5">
      <c r="A475" t="s">
        <v>2011</v>
      </c>
      <c r="B475" t="s">
        <v>2396</v>
      </c>
      <c r="C475" t="s">
        <v>2397</v>
      </c>
      <c r="D475">
        <v>1515005</v>
      </c>
      <c r="E475" t="s">
        <v>4632</v>
      </c>
    </row>
    <row r="476" spans="1:5">
      <c r="A476" t="s">
        <v>2011</v>
      </c>
      <c r="B476" t="s">
        <v>2396</v>
      </c>
      <c r="C476" t="s">
        <v>2397</v>
      </c>
      <c r="D476">
        <v>1515007</v>
      </c>
      <c r="E476" t="s">
        <v>4633</v>
      </c>
    </row>
    <row r="477" spans="1:5">
      <c r="A477" t="s">
        <v>2011</v>
      </c>
      <c r="B477" t="s">
        <v>2396</v>
      </c>
      <c r="C477" t="s">
        <v>2397</v>
      </c>
      <c r="D477">
        <v>1515009</v>
      </c>
      <c r="E477" t="s">
        <v>4634</v>
      </c>
    </row>
    <row r="478" spans="1:5">
      <c r="A478" t="s">
        <v>2011</v>
      </c>
      <c r="B478" t="s">
        <v>2396</v>
      </c>
      <c r="C478" t="s">
        <v>2397</v>
      </c>
      <c r="D478">
        <v>1515011</v>
      </c>
      <c r="E478" t="s">
        <v>4635</v>
      </c>
    </row>
    <row r="479" spans="1:5">
      <c r="A479" t="s">
        <v>2011</v>
      </c>
      <c r="B479" t="s">
        <v>2396</v>
      </c>
      <c r="C479" t="s">
        <v>2397</v>
      </c>
      <c r="D479">
        <v>1515013</v>
      </c>
      <c r="E479" t="s">
        <v>4636</v>
      </c>
    </row>
    <row r="480" spans="1:5">
      <c r="A480" t="s">
        <v>2011</v>
      </c>
      <c r="B480" t="s">
        <v>2396</v>
      </c>
      <c r="C480" t="s">
        <v>2397</v>
      </c>
      <c r="D480">
        <v>1515015</v>
      </c>
      <c r="E480" t="s">
        <v>4637</v>
      </c>
    </row>
    <row r="481" spans="1:5">
      <c r="A481" t="s">
        <v>2011</v>
      </c>
      <c r="B481" t="s">
        <v>2396</v>
      </c>
      <c r="C481" t="s">
        <v>2397</v>
      </c>
      <c r="D481">
        <v>1515017</v>
      </c>
      <c r="E481" t="s">
        <v>4638</v>
      </c>
    </row>
    <row r="482" spans="1:5">
      <c r="A482" t="s">
        <v>2011</v>
      </c>
      <c r="B482" t="s">
        <v>2396</v>
      </c>
      <c r="C482" t="s">
        <v>2397</v>
      </c>
      <c r="D482">
        <v>1515019</v>
      </c>
      <c r="E482" t="s">
        <v>4639</v>
      </c>
    </row>
    <row r="483" spans="1:5">
      <c r="A483" t="s">
        <v>2011</v>
      </c>
      <c r="B483" t="s">
        <v>2396</v>
      </c>
      <c r="C483" t="s">
        <v>2397</v>
      </c>
      <c r="D483">
        <v>1515021</v>
      </c>
      <c r="E483" t="s">
        <v>4640</v>
      </c>
    </row>
    <row r="484" spans="1:5">
      <c r="A484" t="s">
        <v>2011</v>
      </c>
      <c r="B484" t="s">
        <v>2396</v>
      </c>
      <c r="C484" t="s">
        <v>2397</v>
      </c>
      <c r="D484">
        <v>1515023</v>
      </c>
      <c r="E484" t="s">
        <v>4641</v>
      </c>
    </row>
    <row r="485" spans="1:5">
      <c r="A485" t="s">
        <v>2011</v>
      </c>
      <c r="B485" t="s">
        <v>2396</v>
      </c>
      <c r="C485" t="s">
        <v>2397</v>
      </c>
      <c r="D485">
        <v>1515025</v>
      </c>
      <c r="E485" t="s">
        <v>4642</v>
      </c>
    </row>
    <row r="486" spans="1:5">
      <c r="A486" t="s">
        <v>2011</v>
      </c>
      <c r="B486" t="s">
        <v>2396</v>
      </c>
      <c r="C486" t="s">
        <v>2397</v>
      </c>
      <c r="D486">
        <v>1515027</v>
      </c>
      <c r="E486" t="s">
        <v>4643</v>
      </c>
    </row>
    <row r="487" spans="1:5">
      <c r="A487" t="s">
        <v>2011</v>
      </c>
      <c r="B487" t="s">
        <v>2396</v>
      </c>
      <c r="C487" t="s">
        <v>2397</v>
      </c>
      <c r="D487">
        <v>1515029</v>
      </c>
      <c r="E487" t="s">
        <v>4644</v>
      </c>
    </row>
    <row r="488" spans="1:5">
      <c r="A488" t="s">
        <v>2011</v>
      </c>
      <c r="B488" t="s">
        <v>2396</v>
      </c>
      <c r="C488" t="s">
        <v>2397</v>
      </c>
      <c r="D488">
        <v>1515031</v>
      </c>
      <c r="E488" t="s">
        <v>4645</v>
      </c>
    </row>
    <row r="489" spans="1:5">
      <c r="A489" t="s">
        <v>2011</v>
      </c>
      <c r="B489" t="s">
        <v>2400</v>
      </c>
      <c r="C489" t="s">
        <v>2401</v>
      </c>
      <c r="D489">
        <v>1516001</v>
      </c>
      <c r="E489" t="s">
        <v>4646</v>
      </c>
    </row>
    <row r="490" spans="1:5">
      <c r="A490" t="s">
        <v>2011</v>
      </c>
      <c r="B490" t="s">
        <v>2400</v>
      </c>
      <c r="C490" t="s">
        <v>2401</v>
      </c>
      <c r="D490">
        <v>1516003</v>
      </c>
      <c r="E490" t="s">
        <v>4647</v>
      </c>
    </row>
    <row r="491" spans="1:5">
      <c r="A491" t="s">
        <v>2011</v>
      </c>
      <c r="B491" t="s">
        <v>2400</v>
      </c>
      <c r="C491" t="s">
        <v>2401</v>
      </c>
      <c r="D491">
        <v>1516005</v>
      </c>
      <c r="E491" t="s">
        <v>4648</v>
      </c>
    </row>
    <row r="492" spans="1:5">
      <c r="A492" t="s">
        <v>2011</v>
      </c>
      <c r="B492" t="s">
        <v>2400</v>
      </c>
      <c r="C492" t="s">
        <v>2401</v>
      </c>
      <c r="D492">
        <v>1516007</v>
      </c>
      <c r="E492" t="s">
        <v>4649</v>
      </c>
    </row>
    <row r="493" spans="1:5">
      <c r="A493" t="s">
        <v>2011</v>
      </c>
      <c r="B493" t="s">
        <v>2400</v>
      </c>
      <c r="C493" t="s">
        <v>2401</v>
      </c>
      <c r="D493">
        <v>1516009</v>
      </c>
      <c r="E493" t="s">
        <v>4650</v>
      </c>
    </row>
    <row r="494" spans="1:5">
      <c r="A494" t="s">
        <v>2011</v>
      </c>
      <c r="B494" t="s">
        <v>2400</v>
      </c>
      <c r="C494" t="s">
        <v>2401</v>
      </c>
      <c r="D494">
        <v>1516011</v>
      </c>
      <c r="E494" t="s">
        <v>4651</v>
      </c>
    </row>
    <row r="495" spans="1:5">
      <c r="A495" t="s">
        <v>2011</v>
      </c>
      <c r="B495" t="s">
        <v>2400</v>
      </c>
      <c r="C495" t="s">
        <v>2401</v>
      </c>
      <c r="D495">
        <v>1516013</v>
      </c>
      <c r="E495" t="s">
        <v>4652</v>
      </c>
    </row>
    <row r="496" spans="1:5">
      <c r="A496" t="s">
        <v>2011</v>
      </c>
      <c r="B496" t="s">
        <v>2400</v>
      </c>
      <c r="C496" t="s">
        <v>2401</v>
      </c>
      <c r="D496">
        <v>1516015</v>
      </c>
      <c r="E496" t="s">
        <v>4653</v>
      </c>
    </row>
    <row r="497" spans="1:5">
      <c r="A497" t="s">
        <v>2011</v>
      </c>
      <c r="B497" t="s">
        <v>2400</v>
      </c>
      <c r="C497" t="s">
        <v>2401</v>
      </c>
      <c r="D497">
        <v>1516017</v>
      </c>
      <c r="E497" t="s">
        <v>2737</v>
      </c>
    </row>
    <row r="498" spans="1:5">
      <c r="A498" t="s">
        <v>2011</v>
      </c>
      <c r="B498" t="s">
        <v>2400</v>
      </c>
      <c r="C498" t="s">
        <v>2401</v>
      </c>
      <c r="D498">
        <v>1516019</v>
      </c>
      <c r="E498" t="s">
        <v>4654</v>
      </c>
    </row>
    <row r="499" spans="1:5">
      <c r="A499" t="s">
        <v>2011</v>
      </c>
      <c r="B499" t="s">
        <v>2400</v>
      </c>
      <c r="C499" t="s">
        <v>2401</v>
      </c>
      <c r="D499">
        <v>1516021</v>
      </c>
      <c r="E499" t="s">
        <v>4655</v>
      </c>
    </row>
    <row r="500" spans="1:5">
      <c r="A500" t="s">
        <v>2011</v>
      </c>
      <c r="B500" t="s">
        <v>2400</v>
      </c>
      <c r="C500" t="s">
        <v>2401</v>
      </c>
      <c r="D500">
        <v>1516023</v>
      </c>
      <c r="E500" t="s">
        <v>4656</v>
      </c>
    </row>
    <row r="501" spans="1:5">
      <c r="A501" t="s">
        <v>2011</v>
      </c>
      <c r="B501" t="s">
        <v>2400</v>
      </c>
      <c r="C501" t="s">
        <v>2401</v>
      </c>
      <c r="D501">
        <v>1516025</v>
      </c>
      <c r="E501" t="s">
        <v>4657</v>
      </c>
    </row>
    <row r="502" spans="1:5">
      <c r="A502" t="s">
        <v>2011</v>
      </c>
      <c r="B502" t="s">
        <v>2400</v>
      </c>
      <c r="C502" t="s">
        <v>2401</v>
      </c>
      <c r="D502">
        <v>1516027</v>
      </c>
      <c r="E502" t="s">
        <v>4658</v>
      </c>
    </row>
    <row r="503" spans="1:5">
      <c r="A503" t="s">
        <v>2011</v>
      </c>
      <c r="B503" t="s">
        <v>2400</v>
      </c>
      <c r="C503" t="s">
        <v>2401</v>
      </c>
      <c r="D503">
        <v>1516029</v>
      </c>
      <c r="E503" t="s">
        <v>4659</v>
      </c>
    </row>
    <row r="504" spans="1:5">
      <c r="A504" t="s">
        <v>2011</v>
      </c>
      <c r="B504" t="s">
        <v>2400</v>
      </c>
      <c r="C504" t="s">
        <v>2401</v>
      </c>
      <c r="D504">
        <v>1516031</v>
      </c>
      <c r="E504" t="s">
        <v>4660</v>
      </c>
    </row>
    <row r="505" spans="1:5">
      <c r="A505" t="s">
        <v>2011</v>
      </c>
      <c r="B505" t="s">
        <v>2400</v>
      </c>
      <c r="C505" t="s">
        <v>2401</v>
      </c>
      <c r="D505">
        <v>1516033</v>
      </c>
      <c r="E505" t="s">
        <v>4661</v>
      </c>
    </row>
    <row r="506" spans="1:5">
      <c r="A506" t="s">
        <v>2011</v>
      </c>
      <c r="B506" t="s">
        <v>2400</v>
      </c>
      <c r="C506" t="s">
        <v>2401</v>
      </c>
      <c r="D506">
        <v>1516035</v>
      </c>
      <c r="E506" t="s">
        <v>4662</v>
      </c>
    </row>
    <row r="507" spans="1:5">
      <c r="A507" t="s">
        <v>2011</v>
      </c>
      <c r="B507" t="s">
        <v>2400</v>
      </c>
      <c r="C507" t="s">
        <v>2401</v>
      </c>
      <c r="D507">
        <v>1516037</v>
      </c>
      <c r="E507" t="s">
        <v>4663</v>
      </c>
    </row>
    <row r="508" spans="1:5">
      <c r="A508" t="s">
        <v>2011</v>
      </c>
      <c r="B508" t="s">
        <v>2400</v>
      </c>
      <c r="C508" t="s">
        <v>2401</v>
      </c>
      <c r="D508">
        <v>1516039</v>
      </c>
      <c r="E508" t="s">
        <v>4664</v>
      </c>
    </row>
    <row r="509" spans="1:5">
      <c r="A509" t="s">
        <v>2011</v>
      </c>
      <c r="B509" t="s">
        <v>2400</v>
      </c>
      <c r="C509" t="s">
        <v>2401</v>
      </c>
      <c r="D509">
        <v>1516041</v>
      </c>
      <c r="E509" t="s">
        <v>4665</v>
      </c>
    </row>
    <row r="510" spans="1:5">
      <c r="A510" t="s">
        <v>2011</v>
      </c>
      <c r="B510" t="s">
        <v>2400</v>
      </c>
      <c r="C510" t="s">
        <v>2401</v>
      </c>
      <c r="D510">
        <v>1516043</v>
      </c>
      <c r="E510" t="s">
        <v>4666</v>
      </c>
    </row>
    <row r="511" spans="1:5">
      <c r="A511" t="s">
        <v>2011</v>
      </c>
      <c r="B511" t="s">
        <v>2400</v>
      </c>
      <c r="C511" t="s">
        <v>2401</v>
      </c>
      <c r="D511">
        <v>1516045</v>
      </c>
      <c r="E511" t="s">
        <v>4667</v>
      </c>
    </row>
    <row r="512" spans="1:5">
      <c r="A512" t="s">
        <v>2011</v>
      </c>
      <c r="B512" t="s">
        <v>2400</v>
      </c>
      <c r="C512" t="s">
        <v>2401</v>
      </c>
      <c r="D512">
        <v>1516047</v>
      </c>
      <c r="E512" t="s">
        <v>4668</v>
      </c>
    </row>
    <row r="513" spans="1:5">
      <c r="A513" t="s">
        <v>2011</v>
      </c>
      <c r="B513" t="s">
        <v>2400</v>
      </c>
      <c r="C513" t="s">
        <v>2401</v>
      </c>
      <c r="D513">
        <v>1516049</v>
      </c>
      <c r="E513" t="s">
        <v>3077</v>
      </c>
    </row>
    <row r="514" spans="1:5">
      <c r="A514" t="s">
        <v>2011</v>
      </c>
      <c r="B514" t="s">
        <v>2400</v>
      </c>
      <c r="C514" t="s">
        <v>2401</v>
      </c>
      <c r="D514">
        <v>1516051</v>
      </c>
      <c r="E514" t="s">
        <v>4669</v>
      </c>
    </row>
    <row r="515" spans="1:5">
      <c r="A515" t="s">
        <v>2011</v>
      </c>
      <c r="B515" t="s">
        <v>2400</v>
      </c>
      <c r="C515" t="s">
        <v>2401</v>
      </c>
      <c r="D515">
        <v>1516053</v>
      </c>
      <c r="E515" t="s">
        <v>4670</v>
      </c>
    </row>
    <row r="516" spans="1:5">
      <c r="A516" t="s">
        <v>2011</v>
      </c>
      <c r="B516" t="s">
        <v>2400</v>
      </c>
      <c r="C516" t="s">
        <v>2401</v>
      </c>
      <c r="D516">
        <v>1516055</v>
      </c>
      <c r="E516" t="s">
        <v>4671</v>
      </c>
    </row>
    <row r="517" spans="1:5">
      <c r="A517" t="s">
        <v>2011</v>
      </c>
      <c r="B517" t="s">
        <v>2400</v>
      </c>
      <c r="C517" t="s">
        <v>2401</v>
      </c>
      <c r="D517">
        <v>1516057</v>
      </c>
      <c r="E517" t="s">
        <v>4672</v>
      </c>
    </row>
    <row r="518" spans="1:5">
      <c r="A518" t="s">
        <v>2011</v>
      </c>
      <c r="B518" t="s">
        <v>2400</v>
      </c>
      <c r="C518" t="s">
        <v>2401</v>
      </c>
      <c r="D518">
        <v>1516059</v>
      </c>
      <c r="E518" t="s">
        <v>4673</v>
      </c>
    </row>
    <row r="519" spans="1:5">
      <c r="A519" t="s">
        <v>2011</v>
      </c>
      <c r="B519" t="s">
        <v>2400</v>
      </c>
      <c r="C519" t="s">
        <v>2401</v>
      </c>
      <c r="D519">
        <v>1516061</v>
      </c>
      <c r="E519" t="s">
        <v>4674</v>
      </c>
    </row>
    <row r="520" spans="1:5">
      <c r="A520" t="s">
        <v>2011</v>
      </c>
      <c r="B520" t="s">
        <v>2400</v>
      </c>
      <c r="C520" t="s">
        <v>2401</v>
      </c>
      <c r="D520">
        <v>1516063</v>
      </c>
      <c r="E520" t="s">
        <v>4675</v>
      </c>
    </row>
    <row r="521" spans="1:5">
      <c r="A521" t="s">
        <v>2011</v>
      </c>
      <c r="B521" t="s">
        <v>2400</v>
      </c>
      <c r="C521" t="s">
        <v>2401</v>
      </c>
      <c r="D521">
        <v>1516065</v>
      </c>
      <c r="E521" t="s">
        <v>4676</v>
      </c>
    </row>
    <row r="522" spans="1:5">
      <c r="A522" t="s">
        <v>2011</v>
      </c>
      <c r="B522" t="s">
        <v>2400</v>
      </c>
      <c r="C522" t="s">
        <v>2401</v>
      </c>
      <c r="D522">
        <v>1516067</v>
      </c>
      <c r="E522" t="s">
        <v>4677</v>
      </c>
    </row>
    <row r="523" spans="1:5">
      <c r="A523" t="s">
        <v>2011</v>
      </c>
      <c r="B523" t="s">
        <v>2400</v>
      </c>
      <c r="C523" t="s">
        <v>2401</v>
      </c>
      <c r="D523">
        <v>1516069</v>
      </c>
      <c r="E523" t="s">
        <v>4678</v>
      </c>
    </row>
    <row r="524" spans="1:5">
      <c r="A524" t="s">
        <v>2011</v>
      </c>
      <c r="B524" t="s">
        <v>2400</v>
      </c>
      <c r="C524" t="s">
        <v>2401</v>
      </c>
      <c r="D524">
        <v>1516071</v>
      </c>
      <c r="E524" t="s">
        <v>4679</v>
      </c>
    </row>
    <row r="525" spans="1:5">
      <c r="A525" t="s">
        <v>2011</v>
      </c>
      <c r="B525" t="s">
        <v>2404</v>
      </c>
      <c r="C525" t="s">
        <v>2405</v>
      </c>
      <c r="D525">
        <v>1517001</v>
      </c>
      <c r="E525" t="s">
        <v>4680</v>
      </c>
    </row>
    <row r="526" spans="1:5">
      <c r="A526" t="s">
        <v>2011</v>
      </c>
      <c r="B526" t="s">
        <v>2404</v>
      </c>
      <c r="C526" t="s">
        <v>2405</v>
      </c>
      <c r="D526">
        <v>1517003</v>
      </c>
      <c r="E526" t="s">
        <v>4681</v>
      </c>
    </row>
    <row r="527" spans="1:5">
      <c r="A527" t="s">
        <v>2011</v>
      </c>
      <c r="B527" t="s">
        <v>2404</v>
      </c>
      <c r="C527" t="s">
        <v>2405</v>
      </c>
      <c r="D527">
        <v>1517005</v>
      </c>
      <c r="E527" t="s">
        <v>4682</v>
      </c>
    </row>
    <row r="528" spans="1:5">
      <c r="A528" t="s">
        <v>2011</v>
      </c>
      <c r="B528" t="s">
        <v>2404</v>
      </c>
      <c r="C528" t="s">
        <v>2405</v>
      </c>
      <c r="D528">
        <v>1517007</v>
      </c>
      <c r="E528" t="s">
        <v>4683</v>
      </c>
    </row>
    <row r="529" spans="1:5">
      <c r="A529" t="s">
        <v>2011</v>
      </c>
      <c r="B529" t="s">
        <v>2404</v>
      </c>
      <c r="C529" t="s">
        <v>2405</v>
      </c>
      <c r="D529">
        <v>1517009</v>
      </c>
      <c r="E529" t="s">
        <v>4684</v>
      </c>
    </row>
    <row r="530" spans="1:5">
      <c r="A530" t="s">
        <v>2011</v>
      </c>
      <c r="B530" t="s">
        <v>2404</v>
      </c>
      <c r="C530" t="s">
        <v>2405</v>
      </c>
      <c r="D530">
        <v>1517011</v>
      </c>
      <c r="E530" t="s">
        <v>3077</v>
      </c>
    </row>
    <row r="531" spans="1:5">
      <c r="A531" t="s">
        <v>2011</v>
      </c>
      <c r="B531" t="s">
        <v>2404</v>
      </c>
      <c r="C531" t="s">
        <v>2405</v>
      </c>
      <c r="D531">
        <v>1517013</v>
      </c>
      <c r="E531" t="s">
        <v>4685</v>
      </c>
    </row>
    <row r="532" spans="1:5">
      <c r="A532" t="s">
        <v>2011</v>
      </c>
      <c r="B532" t="s">
        <v>2404</v>
      </c>
      <c r="C532" t="s">
        <v>2405</v>
      </c>
      <c r="D532">
        <v>1517015</v>
      </c>
      <c r="E532" t="s">
        <v>2694</v>
      </c>
    </row>
    <row r="533" spans="1:5">
      <c r="A533" t="s">
        <v>2011</v>
      </c>
      <c r="B533" t="s">
        <v>2404</v>
      </c>
      <c r="C533" t="s">
        <v>2405</v>
      </c>
      <c r="D533">
        <v>1517017</v>
      </c>
      <c r="E533" t="s">
        <v>4686</v>
      </c>
    </row>
    <row r="534" spans="1:5">
      <c r="A534" t="s">
        <v>2011</v>
      </c>
      <c r="B534" t="s">
        <v>2404</v>
      </c>
      <c r="C534" t="s">
        <v>2405</v>
      </c>
      <c r="D534">
        <v>1517019</v>
      </c>
      <c r="E534" t="s">
        <v>4687</v>
      </c>
    </row>
    <row r="535" spans="1:5">
      <c r="A535" t="s">
        <v>2011</v>
      </c>
      <c r="B535" t="s">
        <v>2404</v>
      </c>
      <c r="C535" t="s">
        <v>2405</v>
      </c>
      <c r="D535">
        <v>1517021</v>
      </c>
      <c r="E535" t="s">
        <v>4688</v>
      </c>
    </row>
    <row r="536" spans="1:5">
      <c r="A536" t="s">
        <v>2011</v>
      </c>
      <c r="B536" t="s">
        <v>2404</v>
      </c>
      <c r="C536" t="s">
        <v>2405</v>
      </c>
      <c r="D536">
        <v>1517023</v>
      </c>
      <c r="E536" t="s">
        <v>4689</v>
      </c>
    </row>
    <row r="537" spans="1:5">
      <c r="A537" t="s">
        <v>2011</v>
      </c>
      <c r="B537" t="s">
        <v>2408</v>
      </c>
      <c r="C537" t="s">
        <v>2409</v>
      </c>
      <c r="D537">
        <v>9910001</v>
      </c>
      <c r="E537" t="s">
        <v>3372</v>
      </c>
    </row>
    <row r="538" spans="1:5">
      <c r="A538" t="s">
        <v>2011</v>
      </c>
      <c r="B538" t="s">
        <v>2408</v>
      </c>
      <c r="C538" t="s">
        <v>2409</v>
      </c>
      <c r="D538">
        <v>9910003</v>
      </c>
      <c r="E538" t="s">
        <v>3373</v>
      </c>
    </row>
    <row r="539" spans="1:5">
      <c r="A539" t="s">
        <v>2011</v>
      </c>
      <c r="B539" t="s">
        <v>2408</v>
      </c>
      <c r="C539" t="s">
        <v>2409</v>
      </c>
      <c r="D539">
        <v>9910005</v>
      </c>
      <c r="E539" t="s">
        <v>3374</v>
      </c>
    </row>
    <row r="540" spans="1:5">
      <c r="A540" t="s">
        <v>2011</v>
      </c>
      <c r="B540" t="s">
        <v>2408</v>
      </c>
      <c r="C540" t="s">
        <v>2409</v>
      </c>
      <c r="D540">
        <v>9910007</v>
      </c>
      <c r="E540" t="s">
        <v>3375</v>
      </c>
    </row>
    <row r="541" spans="1:5">
      <c r="A541" t="s">
        <v>2011</v>
      </c>
      <c r="B541" t="s">
        <v>2408</v>
      </c>
      <c r="C541" t="s">
        <v>2409</v>
      </c>
      <c r="D541">
        <v>9910009</v>
      </c>
      <c r="E541" t="s">
        <v>3376</v>
      </c>
    </row>
    <row r="542" spans="1:5">
      <c r="A542" t="s">
        <v>2011</v>
      </c>
      <c r="B542" t="s">
        <v>2408</v>
      </c>
      <c r="C542" t="s">
        <v>2409</v>
      </c>
      <c r="D542">
        <v>9910011</v>
      </c>
      <c r="E542" t="s">
        <v>3377</v>
      </c>
    </row>
    <row r="543" spans="1:5">
      <c r="A543" t="s">
        <v>2011</v>
      </c>
      <c r="B543" t="s">
        <v>2408</v>
      </c>
      <c r="C543" t="s">
        <v>2409</v>
      </c>
      <c r="D543">
        <v>9910013</v>
      </c>
      <c r="E543" t="s">
        <v>3378</v>
      </c>
    </row>
    <row r="544" spans="1:5">
      <c r="A544" t="s">
        <v>2011</v>
      </c>
      <c r="B544" t="s">
        <v>2408</v>
      </c>
      <c r="C544" t="s">
        <v>2409</v>
      </c>
      <c r="D544">
        <v>9910015</v>
      </c>
      <c r="E544" t="s">
        <v>3379</v>
      </c>
    </row>
    <row r="545" spans="1:5">
      <c r="A545" t="s">
        <v>2011</v>
      </c>
      <c r="B545" t="s">
        <v>2408</v>
      </c>
      <c r="C545" t="s">
        <v>2409</v>
      </c>
      <c r="D545">
        <v>9910017</v>
      </c>
      <c r="E545" t="s">
        <v>3380</v>
      </c>
    </row>
    <row r="546" spans="1:5">
      <c r="A546" t="s">
        <v>2011</v>
      </c>
      <c r="B546" t="s">
        <v>2408</v>
      </c>
      <c r="C546" t="s">
        <v>2409</v>
      </c>
      <c r="D546">
        <v>9910019</v>
      </c>
      <c r="E546" t="s">
        <v>3381</v>
      </c>
    </row>
    <row r="547" spans="1:5">
      <c r="A547" t="s">
        <v>2011</v>
      </c>
      <c r="B547" t="s">
        <v>2408</v>
      </c>
      <c r="C547" t="s">
        <v>2409</v>
      </c>
      <c r="D547">
        <v>9910021</v>
      </c>
      <c r="E547" t="s">
        <v>3382</v>
      </c>
    </row>
    <row r="548" spans="1:5">
      <c r="A548" t="s">
        <v>2011</v>
      </c>
      <c r="B548" t="s">
        <v>2408</v>
      </c>
      <c r="C548" t="s">
        <v>2409</v>
      </c>
      <c r="D548">
        <v>9910023</v>
      </c>
      <c r="E548" t="s">
        <v>3383</v>
      </c>
    </row>
    <row r="549" spans="1:5">
      <c r="A549" t="s">
        <v>2011</v>
      </c>
      <c r="B549" t="s">
        <v>2408</v>
      </c>
      <c r="C549" t="s">
        <v>2409</v>
      </c>
      <c r="D549">
        <v>9910025</v>
      </c>
      <c r="E549" t="s">
        <v>3384</v>
      </c>
    </row>
    <row r="550" spans="1:5">
      <c r="A550" t="s">
        <v>2011</v>
      </c>
      <c r="B550" t="s">
        <v>2408</v>
      </c>
      <c r="C550" t="s">
        <v>2409</v>
      </c>
      <c r="D550">
        <v>9910027</v>
      </c>
      <c r="E550" t="s">
        <v>3385</v>
      </c>
    </row>
    <row r="551" spans="1:5">
      <c r="A551" t="s">
        <v>2011</v>
      </c>
      <c r="B551" t="s">
        <v>2408</v>
      </c>
      <c r="C551" t="s">
        <v>2409</v>
      </c>
      <c r="D551">
        <v>9910029</v>
      </c>
      <c r="E551" t="s">
        <v>3386</v>
      </c>
    </row>
    <row r="552" spans="1:5">
      <c r="A552" t="s">
        <v>2011</v>
      </c>
      <c r="B552" t="s">
        <v>2408</v>
      </c>
      <c r="C552" t="s">
        <v>2409</v>
      </c>
      <c r="D552">
        <v>9910031</v>
      </c>
      <c r="E552" t="s">
        <v>3387</v>
      </c>
    </row>
    <row r="553" spans="1:5">
      <c r="A553" t="s">
        <v>2011</v>
      </c>
      <c r="B553" t="s">
        <v>2408</v>
      </c>
      <c r="C553" t="s">
        <v>2409</v>
      </c>
      <c r="D553">
        <v>9910033</v>
      </c>
      <c r="E553" t="s">
        <v>3388</v>
      </c>
    </row>
    <row r="554" spans="1:5">
      <c r="A554" t="s">
        <v>2011</v>
      </c>
      <c r="B554" t="s">
        <v>2408</v>
      </c>
      <c r="C554" t="s">
        <v>2409</v>
      </c>
      <c r="D554">
        <v>9910035</v>
      </c>
      <c r="E554" t="s">
        <v>3389</v>
      </c>
    </row>
    <row r="555" spans="1:5">
      <c r="A555" t="s">
        <v>2011</v>
      </c>
      <c r="B555" t="s">
        <v>2408</v>
      </c>
      <c r="C555" t="s">
        <v>2409</v>
      </c>
      <c r="D555">
        <v>9910037</v>
      </c>
      <c r="E555" t="s">
        <v>3390</v>
      </c>
    </row>
    <row r="556" spans="1:5">
      <c r="A556" t="s">
        <v>2011</v>
      </c>
      <c r="B556" t="s">
        <v>2408</v>
      </c>
      <c r="C556" t="s">
        <v>2409</v>
      </c>
      <c r="D556">
        <v>9910039</v>
      </c>
      <c r="E556" t="s">
        <v>3391</v>
      </c>
    </row>
    <row r="557" spans="1:5">
      <c r="A557" t="s">
        <v>2011</v>
      </c>
      <c r="B557" t="s">
        <v>2408</v>
      </c>
      <c r="C557" t="s">
        <v>2409</v>
      </c>
      <c r="D557">
        <v>9910041</v>
      </c>
      <c r="E557" t="s">
        <v>3392</v>
      </c>
    </row>
    <row r="558" spans="1:5">
      <c r="A558" t="s">
        <v>2011</v>
      </c>
      <c r="B558" t="s">
        <v>2408</v>
      </c>
      <c r="C558" t="s">
        <v>2409</v>
      </c>
      <c r="D558">
        <v>9910043</v>
      </c>
      <c r="E558" t="s">
        <v>3393</v>
      </c>
    </row>
    <row r="559" spans="1:5">
      <c r="A559" t="s">
        <v>2011</v>
      </c>
      <c r="B559" t="s">
        <v>2408</v>
      </c>
      <c r="C559" t="s">
        <v>2409</v>
      </c>
      <c r="D559">
        <v>9910045</v>
      </c>
      <c r="E559" t="s">
        <v>3394</v>
      </c>
    </row>
    <row r="560" spans="1:5">
      <c r="A560" t="s">
        <v>2011</v>
      </c>
      <c r="B560" t="s">
        <v>2408</v>
      </c>
      <c r="C560" t="s">
        <v>2409</v>
      </c>
      <c r="D560">
        <v>9910047</v>
      </c>
      <c r="E560" t="s">
        <v>3395</v>
      </c>
    </row>
    <row r="561" spans="1:5">
      <c r="A561" t="s">
        <v>2011</v>
      </c>
      <c r="B561" t="s">
        <v>2408</v>
      </c>
      <c r="C561" t="s">
        <v>2409</v>
      </c>
      <c r="D561">
        <v>9910049</v>
      </c>
      <c r="E561" t="s">
        <v>3396</v>
      </c>
    </row>
    <row r="562" spans="1:5">
      <c r="A562" t="s">
        <v>2011</v>
      </c>
      <c r="B562" t="s">
        <v>2408</v>
      </c>
      <c r="C562" t="s">
        <v>2409</v>
      </c>
      <c r="D562">
        <v>9910051</v>
      </c>
      <c r="E562" t="s">
        <v>3397</v>
      </c>
    </row>
    <row r="563" spans="1:5">
      <c r="A563" t="s">
        <v>2011</v>
      </c>
      <c r="B563" t="s">
        <v>2413</v>
      </c>
      <c r="C563" t="s">
        <v>2414</v>
      </c>
      <c r="D563" t="s">
        <v>4690</v>
      </c>
      <c r="E563" t="s">
        <v>4691</v>
      </c>
    </row>
    <row r="564" spans="1:5">
      <c r="A564" t="s">
        <v>2011</v>
      </c>
      <c r="B564" t="s">
        <v>2413</v>
      </c>
      <c r="C564" t="s">
        <v>2414</v>
      </c>
      <c r="D564" t="s">
        <v>4692</v>
      </c>
      <c r="E564" t="s">
        <v>4693</v>
      </c>
    </row>
    <row r="565" spans="1:5">
      <c r="A565" t="s">
        <v>2011</v>
      </c>
      <c r="B565" t="s">
        <v>2413</v>
      </c>
      <c r="C565" t="s">
        <v>2414</v>
      </c>
      <c r="D565" t="s">
        <v>4694</v>
      </c>
      <c r="E565" t="s">
        <v>4695</v>
      </c>
    </row>
    <row r="566" spans="1:5">
      <c r="A566" t="s">
        <v>2011</v>
      </c>
      <c r="B566" t="s">
        <v>2413</v>
      </c>
      <c r="C566" t="s">
        <v>2414</v>
      </c>
      <c r="D566" t="s">
        <v>4696</v>
      </c>
      <c r="E566" t="s">
        <v>4697</v>
      </c>
    </row>
    <row r="567" spans="1:5">
      <c r="A567" t="s">
        <v>2011</v>
      </c>
      <c r="B567" t="s">
        <v>2413</v>
      </c>
      <c r="C567" t="s">
        <v>2414</v>
      </c>
      <c r="D567" t="s">
        <v>4698</v>
      </c>
      <c r="E567" t="s">
        <v>4699</v>
      </c>
    </row>
    <row r="568" spans="1:5">
      <c r="A568" t="s">
        <v>2011</v>
      </c>
      <c r="B568" t="s">
        <v>2413</v>
      </c>
      <c r="C568" t="s">
        <v>2414</v>
      </c>
      <c r="D568" t="s">
        <v>4700</v>
      </c>
      <c r="E568" t="s">
        <v>4701</v>
      </c>
    </row>
    <row r="569" spans="1:5">
      <c r="A569" t="s">
        <v>2011</v>
      </c>
      <c r="B569" t="s">
        <v>2413</v>
      </c>
      <c r="C569" t="s">
        <v>2414</v>
      </c>
      <c r="D569" t="s">
        <v>4702</v>
      </c>
      <c r="E569" t="s">
        <v>4703</v>
      </c>
    </row>
    <row r="570" spans="1:5">
      <c r="A570" t="s">
        <v>2011</v>
      </c>
      <c r="B570" t="s">
        <v>2413</v>
      </c>
      <c r="C570" t="s">
        <v>2414</v>
      </c>
      <c r="D570" t="s">
        <v>4704</v>
      </c>
      <c r="E570" t="s">
        <v>4705</v>
      </c>
    </row>
    <row r="571" spans="1:5">
      <c r="A571" t="s">
        <v>2011</v>
      </c>
      <c r="B571" t="s">
        <v>2413</v>
      </c>
      <c r="C571" t="s">
        <v>2414</v>
      </c>
      <c r="D571" t="s">
        <v>4706</v>
      </c>
      <c r="E571" t="s">
        <v>4707</v>
      </c>
    </row>
    <row r="572" spans="1:5">
      <c r="A572" t="s">
        <v>2011</v>
      </c>
      <c r="B572" t="s">
        <v>2413</v>
      </c>
      <c r="C572" t="s">
        <v>2414</v>
      </c>
      <c r="D572" t="s">
        <v>4708</v>
      </c>
      <c r="E572" t="s">
        <v>4709</v>
      </c>
    </row>
    <row r="573" spans="1:5">
      <c r="A573" t="s">
        <v>2011</v>
      </c>
      <c r="B573" t="s">
        <v>2413</v>
      </c>
      <c r="C573" t="s">
        <v>2414</v>
      </c>
      <c r="D573" t="s">
        <v>4710</v>
      </c>
      <c r="E573" t="s">
        <v>4711</v>
      </c>
    </row>
    <row r="574" spans="1:5">
      <c r="A574" t="s">
        <v>2011</v>
      </c>
      <c r="B574" t="s">
        <v>2413</v>
      </c>
      <c r="C574" t="s">
        <v>2414</v>
      </c>
      <c r="D574" t="s">
        <v>4712</v>
      </c>
      <c r="E574" t="s">
        <v>4713</v>
      </c>
    </row>
    <row r="575" spans="1:5">
      <c r="A575" t="s">
        <v>2011</v>
      </c>
      <c r="B575" t="s">
        <v>2413</v>
      </c>
      <c r="C575" t="s">
        <v>2414</v>
      </c>
      <c r="D575" t="s">
        <v>4714</v>
      </c>
      <c r="E575" t="s">
        <v>4715</v>
      </c>
    </row>
    <row r="576" spans="1:5">
      <c r="A576" t="s">
        <v>2011</v>
      </c>
      <c r="B576" t="s">
        <v>2413</v>
      </c>
      <c r="C576" t="s">
        <v>2414</v>
      </c>
      <c r="D576" t="s">
        <v>4716</v>
      </c>
      <c r="E576" t="s">
        <v>4717</v>
      </c>
    </row>
    <row r="577" spans="1:5">
      <c r="A577" t="s">
        <v>2011</v>
      </c>
      <c r="B577" t="s">
        <v>2413</v>
      </c>
      <c r="C577" t="s">
        <v>2414</v>
      </c>
      <c r="D577" t="s">
        <v>4718</v>
      </c>
      <c r="E577" t="s">
        <v>4719</v>
      </c>
    </row>
    <row r="578" spans="1:5">
      <c r="A578" t="s">
        <v>2011</v>
      </c>
      <c r="B578" t="s">
        <v>2413</v>
      </c>
      <c r="C578" t="s">
        <v>2414</v>
      </c>
      <c r="D578" t="s">
        <v>4720</v>
      </c>
      <c r="E578" t="s">
        <v>4721</v>
      </c>
    </row>
    <row r="579" spans="1:5">
      <c r="A579" t="s">
        <v>2011</v>
      </c>
      <c r="B579" t="s">
        <v>2413</v>
      </c>
      <c r="C579" t="s">
        <v>2414</v>
      </c>
      <c r="D579" t="s">
        <v>4722</v>
      </c>
      <c r="E579" t="s">
        <v>4723</v>
      </c>
    </row>
    <row r="580" spans="1:5">
      <c r="A580" t="s">
        <v>2011</v>
      </c>
      <c r="B580" t="s">
        <v>2413</v>
      </c>
      <c r="C580" t="s">
        <v>2414</v>
      </c>
      <c r="D580" t="s">
        <v>4724</v>
      </c>
      <c r="E580" t="s">
        <v>4725</v>
      </c>
    </row>
    <row r="581" spans="1:5">
      <c r="A581" t="s">
        <v>2011</v>
      </c>
      <c r="B581" t="s">
        <v>2413</v>
      </c>
      <c r="C581" t="s">
        <v>2414</v>
      </c>
      <c r="D581" t="s">
        <v>4726</v>
      </c>
      <c r="E581" t="s">
        <v>4727</v>
      </c>
    </row>
    <row r="582" spans="1:5">
      <c r="A582" t="s">
        <v>2011</v>
      </c>
      <c r="B582" t="s">
        <v>2413</v>
      </c>
      <c r="C582" t="s">
        <v>2414</v>
      </c>
      <c r="D582" t="s">
        <v>4728</v>
      </c>
      <c r="E582" t="s">
        <v>4729</v>
      </c>
    </row>
    <row r="583" spans="1:5">
      <c r="A583" t="s">
        <v>2011</v>
      </c>
      <c r="B583" t="s">
        <v>2413</v>
      </c>
      <c r="C583" t="s">
        <v>2414</v>
      </c>
      <c r="D583" t="s">
        <v>4730</v>
      </c>
      <c r="E583" t="s">
        <v>4731</v>
      </c>
    </row>
    <row r="584" spans="1:5">
      <c r="A584" t="s">
        <v>2011</v>
      </c>
      <c r="B584" t="s">
        <v>2413</v>
      </c>
      <c r="C584" t="s">
        <v>2414</v>
      </c>
      <c r="D584" t="s">
        <v>4732</v>
      </c>
      <c r="E584" t="s">
        <v>4733</v>
      </c>
    </row>
    <row r="585" spans="1:5">
      <c r="A585" t="s">
        <v>2011</v>
      </c>
      <c r="B585" t="s">
        <v>2413</v>
      </c>
      <c r="C585" t="s">
        <v>2414</v>
      </c>
      <c r="D585" t="s">
        <v>4734</v>
      </c>
      <c r="E585" t="s">
        <v>4735</v>
      </c>
    </row>
    <row r="586" spans="1:5">
      <c r="A586" t="s">
        <v>2011</v>
      </c>
      <c r="B586" t="s">
        <v>2413</v>
      </c>
      <c r="C586" t="s">
        <v>2414</v>
      </c>
      <c r="D586" t="s">
        <v>4736</v>
      </c>
      <c r="E586" t="s">
        <v>4737</v>
      </c>
    </row>
    <row r="587" spans="1:5">
      <c r="A587" t="s">
        <v>2011</v>
      </c>
      <c r="B587" t="s">
        <v>2413</v>
      </c>
      <c r="C587" t="s">
        <v>2414</v>
      </c>
      <c r="D587" t="s">
        <v>4738</v>
      </c>
      <c r="E587" t="s">
        <v>4739</v>
      </c>
    </row>
    <row r="588" spans="1:5">
      <c r="A588" t="s">
        <v>2011</v>
      </c>
      <c r="B588" t="s">
        <v>2413</v>
      </c>
      <c r="C588" t="s">
        <v>2414</v>
      </c>
      <c r="D588" t="s">
        <v>4740</v>
      </c>
      <c r="E588" t="s">
        <v>4741</v>
      </c>
    </row>
    <row r="589" spans="1:5">
      <c r="A589" t="s">
        <v>2011</v>
      </c>
      <c r="B589" t="s">
        <v>2413</v>
      </c>
      <c r="C589" t="s">
        <v>2414</v>
      </c>
      <c r="D589" t="s">
        <v>4742</v>
      </c>
      <c r="E589" t="s">
        <v>4743</v>
      </c>
    </row>
    <row r="590" spans="1:5">
      <c r="A590" t="s">
        <v>2011</v>
      </c>
      <c r="B590" t="s">
        <v>2413</v>
      </c>
      <c r="C590" t="s">
        <v>2414</v>
      </c>
      <c r="D590" t="s">
        <v>4744</v>
      </c>
      <c r="E590" t="s">
        <v>4745</v>
      </c>
    </row>
    <row r="591" spans="1:5">
      <c r="A591" t="s">
        <v>2011</v>
      </c>
      <c r="B591" t="s">
        <v>2413</v>
      </c>
      <c r="C591" t="s">
        <v>2414</v>
      </c>
      <c r="D591" t="s">
        <v>4746</v>
      </c>
      <c r="E591" t="s">
        <v>4747</v>
      </c>
    </row>
    <row r="592" spans="1:5">
      <c r="A592" t="s">
        <v>2011</v>
      </c>
      <c r="B592" t="s">
        <v>2413</v>
      </c>
      <c r="C592" t="s">
        <v>2414</v>
      </c>
      <c r="D592" t="s">
        <v>4748</v>
      </c>
      <c r="E592" t="s">
        <v>4749</v>
      </c>
    </row>
    <row r="593" spans="1:5">
      <c r="A593" t="s">
        <v>2011</v>
      </c>
      <c r="B593" t="s">
        <v>2413</v>
      </c>
      <c r="C593" t="s">
        <v>2414</v>
      </c>
      <c r="D593" t="s">
        <v>4750</v>
      </c>
      <c r="E593" t="s">
        <v>4751</v>
      </c>
    </row>
    <row r="594" spans="1:5">
      <c r="A594" t="s">
        <v>2011</v>
      </c>
      <c r="B594" t="s">
        <v>2413</v>
      </c>
      <c r="C594" t="s">
        <v>2414</v>
      </c>
      <c r="D594" t="s">
        <v>4752</v>
      </c>
      <c r="E594" t="s">
        <v>4753</v>
      </c>
    </row>
    <row r="595" spans="1:5">
      <c r="A595" t="s">
        <v>2011</v>
      </c>
      <c r="B595" t="s">
        <v>2413</v>
      </c>
      <c r="C595" t="s">
        <v>2414</v>
      </c>
      <c r="D595" t="s">
        <v>4754</v>
      </c>
      <c r="E595" t="s">
        <v>4755</v>
      </c>
    </row>
    <row r="596" spans="1:5">
      <c r="A596" t="s">
        <v>2011</v>
      </c>
      <c r="B596" t="s">
        <v>2413</v>
      </c>
      <c r="C596" t="s">
        <v>2414</v>
      </c>
      <c r="D596" t="s">
        <v>4756</v>
      </c>
      <c r="E596" t="s">
        <v>4757</v>
      </c>
    </row>
    <row r="597" spans="1:5">
      <c r="A597" t="s">
        <v>2011</v>
      </c>
      <c r="B597" t="s">
        <v>2413</v>
      </c>
      <c r="C597" t="s">
        <v>2414</v>
      </c>
      <c r="D597" t="s">
        <v>4758</v>
      </c>
      <c r="E597" t="s">
        <v>4759</v>
      </c>
    </row>
    <row r="598" spans="1:5">
      <c r="A598" t="s">
        <v>2011</v>
      </c>
      <c r="B598" t="s">
        <v>2413</v>
      </c>
      <c r="C598" t="s">
        <v>2414</v>
      </c>
      <c r="D598" t="s">
        <v>4760</v>
      </c>
      <c r="E598" t="s">
        <v>4761</v>
      </c>
    </row>
    <row r="599" spans="1:5">
      <c r="A599" t="s">
        <v>2011</v>
      </c>
      <c r="B599" t="s">
        <v>2413</v>
      </c>
      <c r="C599" t="s">
        <v>2414</v>
      </c>
      <c r="D599" t="s">
        <v>4762</v>
      </c>
      <c r="E599" t="s">
        <v>4763</v>
      </c>
    </row>
    <row r="600" spans="1:5">
      <c r="A600" t="s">
        <v>2011</v>
      </c>
      <c r="B600" t="s">
        <v>2413</v>
      </c>
      <c r="C600" t="s">
        <v>2414</v>
      </c>
      <c r="D600" t="s">
        <v>4764</v>
      </c>
      <c r="E600" t="s">
        <v>4765</v>
      </c>
    </row>
    <row r="601" spans="1:5">
      <c r="A601" t="s">
        <v>2011</v>
      </c>
      <c r="B601" t="s">
        <v>2413</v>
      </c>
      <c r="C601" t="s">
        <v>2414</v>
      </c>
      <c r="D601" t="s">
        <v>4766</v>
      </c>
      <c r="E601" t="s">
        <v>4767</v>
      </c>
    </row>
    <row r="602" spans="1:5">
      <c r="A602" t="s">
        <v>2011</v>
      </c>
      <c r="B602" t="s">
        <v>2413</v>
      </c>
      <c r="C602" t="s">
        <v>2414</v>
      </c>
      <c r="D602" t="s">
        <v>4768</v>
      </c>
      <c r="E602" t="s">
        <v>4769</v>
      </c>
    </row>
    <row r="603" spans="1:5">
      <c r="A603" t="s">
        <v>2011</v>
      </c>
      <c r="B603" t="s">
        <v>2413</v>
      </c>
      <c r="C603" t="s">
        <v>2414</v>
      </c>
      <c r="D603" t="s">
        <v>4770</v>
      </c>
      <c r="E603" t="s">
        <v>4771</v>
      </c>
    </row>
    <row r="604" spans="1:5">
      <c r="A604" t="s">
        <v>2011</v>
      </c>
      <c r="B604" t="s">
        <v>2413</v>
      </c>
      <c r="C604" t="s">
        <v>2414</v>
      </c>
      <c r="D604" t="s">
        <v>4772</v>
      </c>
      <c r="E604" t="s">
        <v>4773</v>
      </c>
    </row>
    <row r="605" spans="1:5">
      <c r="A605" t="s">
        <v>2011</v>
      </c>
      <c r="B605" t="s">
        <v>2413</v>
      </c>
      <c r="C605" t="s">
        <v>2414</v>
      </c>
      <c r="D605" t="s">
        <v>4774</v>
      </c>
      <c r="E605" t="s">
        <v>4775</v>
      </c>
    </row>
    <row r="606" spans="1:5">
      <c r="A606" t="s">
        <v>2011</v>
      </c>
      <c r="B606" t="s">
        <v>2413</v>
      </c>
      <c r="C606" t="s">
        <v>2414</v>
      </c>
      <c r="D606" t="s">
        <v>4776</v>
      </c>
      <c r="E606" t="s">
        <v>4777</v>
      </c>
    </row>
    <row r="607" spans="1:5">
      <c r="A607" t="s">
        <v>2011</v>
      </c>
      <c r="B607" t="s">
        <v>2413</v>
      </c>
      <c r="C607" t="s">
        <v>2414</v>
      </c>
      <c r="D607" t="s">
        <v>4778</v>
      </c>
      <c r="E607" t="s">
        <v>4779</v>
      </c>
    </row>
    <row r="608" spans="1:5">
      <c r="A608" t="s">
        <v>2011</v>
      </c>
      <c r="B608" t="s">
        <v>2413</v>
      </c>
      <c r="C608" t="s">
        <v>2414</v>
      </c>
      <c r="D608" t="s">
        <v>4780</v>
      </c>
      <c r="E608" t="s">
        <v>4781</v>
      </c>
    </row>
    <row r="609" spans="1:5">
      <c r="A609" t="s">
        <v>2011</v>
      </c>
      <c r="B609" t="s">
        <v>2413</v>
      </c>
      <c r="C609" t="s">
        <v>2414</v>
      </c>
      <c r="D609" t="s">
        <v>4782</v>
      </c>
      <c r="E609" t="s">
        <v>4783</v>
      </c>
    </row>
    <row r="610" spans="1:5">
      <c r="A610" t="s">
        <v>2011</v>
      </c>
      <c r="B610" t="s">
        <v>2413</v>
      </c>
      <c r="C610" t="s">
        <v>2414</v>
      </c>
      <c r="D610" t="s">
        <v>4784</v>
      </c>
      <c r="E610" t="s">
        <v>4785</v>
      </c>
    </row>
    <row r="611" spans="1:5">
      <c r="A611" t="s">
        <v>2011</v>
      </c>
      <c r="B611" t="s">
        <v>2413</v>
      </c>
      <c r="C611" t="s">
        <v>2414</v>
      </c>
      <c r="D611" t="s">
        <v>4786</v>
      </c>
      <c r="E611" t="s">
        <v>4787</v>
      </c>
    </row>
    <row r="612" spans="1:5">
      <c r="A612" t="s">
        <v>2011</v>
      </c>
      <c r="B612" t="s">
        <v>2413</v>
      </c>
      <c r="C612" t="s">
        <v>2414</v>
      </c>
      <c r="D612" t="s">
        <v>4788</v>
      </c>
      <c r="E612" t="s">
        <v>4789</v>
      </c>
    </row>
    <row r="613" spans="1:5">
      <c r="A613" t="s">
        <v>2011</v>
      </c>
      <c r="B613" t="s">
        <v>2431</v>
      </c>
      <c r="C613" t="s">
        <v>2432</v>
      </c>
      <c r="D613">
        <v>9925001</v>
      </c>
      <c r="E613" t="s">
        <v>4812</v>
      </c>
    </row>
    <row r="614" spans="1:5">
      <c r="A614" t="s">
        <v>2011</v>
      </c>
      <c r="B614" t="s">
        <v>2431</v>
      </c>
      <c r="C614" t="s">
        <v>2432</v>
      </c>
      <c r="D614">
        <v>9925003</v>
      </c>
      <c r="E614" t="s">
        <v>4813</v>
      </c>
    </row>
    <row r="615" spans="1:5">
      <c r="A615" t="s">
        <v>2011</v>
      </c>
      <c r="B615" t="s">
        <v>2431</v>
      </c>
      <c r="C615" t="s">
        <v>2432</v>
      </c>
      <c r="D615">
        <v>9925005</v>
      </c>
      <c r="E615" t="s">
        <v>4814</v>
      </c>
    </row>
    <row r="616" spans="1:5">
      <c r="A616" t="s">
        <v>2011</v>
      </c>
      <c r="B616" t="s">
        <v>2431</v>
      </c>
      <c r="C616" t="s">
        <v>2432</v>
      </c>
      <c r="D616">
        <v>9925007</v>
      </c>
      <c r="E616" t="s">
        <v>4815</v>
      </c>
    </row>
    <row r="617" spans="1:5">
      <c r="A617" t="s">
        <v>2011</v>
      </c>
      <c r="B617" t="s">
        <v>2431</v>
      </c>
      <c r="C617" t="s">
        <v>2432</v>
      </c>
      <c r="D617">
        <v>9925013</v>
      </c>
      <c r="E617" t="s">
        <v>3069</v>
      </c>
    </row>
    <row r="618" spans="1:5">
      <c r="A618" t="s">
        <v>2011</v>
      </c>
      <c r="B618" t="s">
        <v>2431</v>
      </c>
      <c r="C618" t="s">
        <v>2432</v>
      </c>
      <c r="D618">
        <v>9925015</v>
      </c>
      <c r="E618" t="s">
        <v>4816</v>
      </c>
    </row>
    <row r="619" spans="1:5">
      <c r="A619" t="s">
        <v>2011</v>
      </c>
      <c r="B619" t="s">
        <v>2431</v>
      </c>
      <c r="C619" t="s">
        <v>2432</v>
      </c>
      <c r="D619">
        <v>9925017</v>
      </c>
      <c r="E619" t="s">
        <v>4817</v>
      </c>
    </row>
    <row r="620" spans="1:5">
      <c r="A620" t="s">
        <v>2011</v>
      </c>
      <c r="B620" t="s">
        <v>2431</v>
      </c>
      <c r="C620" t="s">
        <v>2432</v>
      </c>
      <c r="D620">
        <v>9925019</v>
      </c>
      <c r="E620" t="s">
        <v>4818</v>
      </c>
    </row>
    <row r="621" spans="1:5">
      <c r="A621" t="s">
        <v>2011</v>
      </c>
      <c r="B621" t="s">
        <v>2431</v>
      </c>
      <c r="C621" t="s">
        <v>2432</v>
      </c>
      <c r="D621">
        <v>9925023</v>
      </c>
      <c r="E621" t="s">
        <v>2871</v>
      </c>
    </row>
    <row r="622" spans="1:5">
      <c r="A622" t="s">
        <v>2011</v>
      </c>
      <c r="B622" t="s">
        <v>2431</v>
      </c>
      <c r="C622" t="s">
        <v>2432</v>
      </c>
      <c r="D622">
        <v>9925025</v>
      </c>
      <c r="E622" t="s">
        <v>2872</v>
      </c>
    </row>
    <row r="623" spans="1:5">
      <c r="A623" t="s">
        <v>2011</v>
      </c>
      <c r="B623" t="s">
        <v>2431</v>
      </c>
      <c r="C623" t="s">
        <v>2432</v>
      </c>
      <c r="D623">
        <v>9925027</v>
      </c>
      <c r="E623" t="s">
        <v>2873</v>
      </c>
    </row>
    <row r="624" spans="1:5">
      <c r="A624" t="s">
        <v>2011</v>
      </c>
      <c r="B624" t="s">
        <v>2431</v>
      </c>
      <c r="C624" t="s">
        <v>2432</v>
      </c>
      <c r="D624">
        <v>9925029</v>
      </c>
      <c r="E624" t="s">
        <v>2874</v>
      </c>
    </row>
    <row r="625" spans="1:5">
      <c r="A625" t="s">
        <v>2011</v>
      </c>
      <c r="B625" t="s">
        <v>2431</v>
      </c>
      <c r="C625" t="s">
        <v>2432</v>
      </c>
      <c r="D625">
        <v>9925031</v>
      </c>
      <c r="E625" t="s">
        <v>2875</v>
      </c>
    </row>
    <row r="626" spans="1:5">
      <c r="A626" t="s">
        <v>2011</v>
      </c>
      <c r="B626" t="s">
        <v>2431</v>
      </c>
      <c r="C626" t="s">
        <v>2432</v>
      </c>
      <c r="D626">
        <v>9925033</v>
      </c>
      <c r="E626" t="s">
        <v>2876</v>
      </c>
    </row>
    <row r="627" spans="1:5">
      <c r="A627" t="s">
        <v>2011</v>
      </c>
      <c r="B627" t="s">
        <v>2431</v>
      </c>
      <c r="C627" t="s">
        <v>2432</v>
      </c>
      <c r="D627">
        <v>9925035</v>
      </c>
      <c r="E627" t="s">
        <v>2877</v>
      </c>
    </row>
    <row r="628" spans="1:5">
      <c r="A628" t="s">
        <v>2011</v>
      </c>
      <c r="B628" t="s">
        <v>2431</v>
      </c>
      <c r="C628" t="s">
        <v>2432</v>
      </c>
      <c r="D628">
        <v>9925037</v>
      </c>
      <c r="E628" t="s">
        <v>2878</v>
      </c>
    </row>
    <row r="629" spans="1:5">
      <c r="A629" t="s">
        <v>2011</v>
      </c>
      <c r="B629" t="s">
        <v>2431</v>
      </c>
      <c r="C629" t="s">
        <v>2432</v>
      </c>
      <c r="D629">
        <v>9925039</v>
      </c>
      <c r="E629" t="s">
        <v>2879</v>
      </c>
    </row>
    <row r="630" spans="1:5">
      <c r="A630" t="s">
        <v>2011</v>
      </c>
      <c r="B630" t="s">
        <v>2431</v>
      </c>
      <c r="C630" t="s">
        <v>2432</v>
      </c>
      <c r="D630">
        <v>9925041</v>
      </c>
      <c r="E630" t="s">
        <v>2880</v>
      </c>
    </row>
    <row r="631" spans="1:5">
      <c r="A631" t="s">
        <v>2011</v>
      </c>
      <c r="B631" t="s">
        <v>2431</v>
      </c>
      <c r="C631" t="s">
        <v>2432</v>
      </c>
      <c r="D631">
        <v>9925043</v>
      </c>
      <c r="E631" t="s">
        <v>2881</v>
      </c>
    </row>
    <row r="632" spans="1:5">
      <c r="A632" t="s">
        <v>2011</v>
      </c>
      <c r="B632" t="s">
        <v>2451</v>
      </c>
      <c r="C632" t="s">
        <v>2452</v>
      </c>
      <c r="D632">
        <v>1529001</v>
      </c>
      <c r="E632" t="s">
        <v>4812</v>
      </c>
    </row>
    <row r="633" spans="1:5">
      <c r="A633" t="s">
        <v>2011</v>
      </c>
      <c r="B633" t="s">
        <v>2451</v>
      </c>
      <c r="C633" t="s">
        <v>2452</v>
      </c>
      <c r="D633">
        <v>1529003</v>
      </c>
      <c r="E633" t="s">
        <v>4813</v>
      </c>
    </row>
    <row r="634" spans="1:5">
      <c r="A634" t="s">
        <v>2011</v>
      </c>
      <c r="B634" t="s">
        <v>2451</v>
      </c>
      <c r="C634" t="s">
        <v>2452</v>
      </c>
      <c r="D634">
        <v>1529005</v>
      </c>
      <c r="E634" t="s">
        <v>4821</v>
      </c>
    </row>
    <row r="635" spans="1:5">
      <c r="A635" t="s">
        <v>2011</v>
      </c>
      <c r="B635" t="s">
        <v>2451</v>
      </c>
      <c r="C635" t="s">
        <v>2452</v>
      </c>
      <c r="D635">
        <v>1529007</v>
      </c>
      <c r="E635" t="s">
        <v>4815</v>
      </c>
    </row>
    <row r="636" spans="1:5">
      <c r="A636" t="s">
        <v>2011</v>
      </c>
      <c r="B636" t="s">
        <v>2451</v>
      </c>
      <c r="C636" t="s">
        <v>2452</v>
      </c>
      <c r="D636">
        <v>1529009</v>
      </c>
      <c r="E636" t="s">
        <v>4816</v>
      </c>
    </row>
    <row r="637" spans="1:5">
      <c r="A637" t="s">
        <v>2011</v>
      </c>
      <c r="B637" t="s">
        <v>2451</v>
      </c>
      <c r="C637" t="s">
        <v>2452</v>
      </c>
      <c r="D637">
        <v>1529011</v>
      </c>
      <c r="E637" t="s">
        <v>4817</v>
      </c>
    </row>
    <row r="638" spans="1:5">
      <c r="A638" t="s">
        <v>2011</v>
      </c>
      <c r="B638" t="s">
        <v>2451</v>
      </c>
      <c r="C638" t="s">
        <v>2452</v>
      </c>
      <c r="D638">
        <v>1529013</v>
      </c>
      <c r="E638" t="s">
        <v>4818</v>
      </c>
    </row>
    <row r="639" spans="1:5">
      <c r="A639" t="s">
        <v>2011</v>
      </c>
      <c r="B639" t="s">
        <v>2451</v>
      </c>
      <c r="C639" t="s">
        <v>2452</v>
      </c>
      <c r="D639">
        <v>1529015</v>
      </c>
      <c r="E639" t="s">
        <v>3069</v>
      </c>
    </row>
    <row r="640" spans="1:5">
      <c r="A640" t="s">
        <v>2011</v>
      </c>
      <c r="B640" t="s">
        <v>2458</v>
      </c>
      <c r="C640" t="s">
        <v>2459</v>
      </c>
      <c r="D640">
        <v>1531001</v>
      </c>
      <c r="E640" t="s">
        <v>4790</v>
      </c>
    </row>
    <row r="641" spans="1:5">
      <c r="A641" t="s">
        <v>2011</v>
      </c>
      <c r="B641" t="s">
        <v>2458</v>
      </c>
      <c r="C641" t="s">
        <v>2459</v>
      </c>
      <c r="D641">
        <v>1531003</v>
      </c>
      <c r="E641" t="s">
        <v>4791</v>
      </c>
    </row>
    <row r="642" spans="1:5">
      <c r="A642" t="s">
        <v>2011</v>
      </c>
      <c r="B642" t="s">
        <v>2458</v>
      </c>
      <c r="C642" t="s">
        <v>2459</v>
      </c>
      <c r="D642">
        <v>1531005</v>
      </c>
      <c r="E642" t="s">
        <v>4529</v>
      </c>
    </row>
    <row r="643" spans="1:5">
      <c r="A643" t="s">
        <v>2011</v>
      </c>
      <c r="B643" t="s">
        <v>2458</v>
      </c>
      <c r="C643" t="s">
        <v>2459</v>
      </c>
      <c r="D643">
        <v>1531007</v>
      </c>
      <c r="E643" t="s">
        <v>4792</v>
      </c>
    </row>
    <row r="644" spans="1:5">
      <c r="A644" t="s">
        <v>2011</v>
      </c>
      <c r="B644" t="s">
        <v>2470</v>
      </c>
      <c r="C644" t="s">
        <v>2471</v>
      </c>
      <c r="D644">
        <v>1534001</v>
      </c>
      <c r="E644" t="s">
        <v>4793</v>
      </c>
    </row>
    <row r="645" spans="1:5">
      <c r="A645" t="s">
        <v>2011</v>
      </c>
      <c r="B645" t="s">
        <v>2470</v>
      </c>
      <c r="C645" t="s">
        <v>2471</v>
      </c>
      <c r="D645">
        <v>1534003</v>
      </c>
      <c r="E645" t="s">
        <v>4794</v>
      </c>
    </row>
    <row r="646" spans="1:5">
      <c r="A646" t="s">
        <v>2011</v>
      </c>
      <c r="B646" t="s">
        <v>2470</v>
      </c>
      <c r="C646" t="s">
        <v>2471</v>
      </c>
      <c r="D646">
        <v>1534005</v>
      </c>
      <c r="E646" t="s">
        <v>4795</v>
      </c>
    </row>
    <row r="647" spans="1:5">
      <c r="A647" t="s">
        <v>2011</v>
      </c>
      <c r="B647" t="s">
        <v>2470</v>
      </c>
      <c r="C647" t="s">
        <v>2471</v>
      </c>
      <c r="D647">
        <v>1534007</v>
      </c>
      <c r="E647" t="s">
        <v>4796</v>
      </c>
    </row>
    <row r="648" spans="1:5">
      <c r="A648" t="s">
        <v>2011</v>
      </c>
      <c r="B648" t="s">
        <v>2470</v>
      </c>
      <c r="C648" t="s">
        <v>2471</v>
      </c>
      <c r="D648">
        <v>1534009</v>
      </c>
      <c r="E648" t="s">
        <v>4797</v>
      </c>
    </row>
    <row r="649" spans="1:5">
      <c r="A649" t="s">
        <v>2011</v>
      </c>
      <c r="B649" t="s">
        <v>2470</v>
      </c>
      <c r="C649" t="s">
        <v>2471</v>
      </c>
      <c r="D649">
        <v>1534011</v>
      </c>
      <c r="E649" t="s">
        <v>4067</v>
      </c>
    </row>
    <row r="650" spans="1:5">
      <c r="A650" t="s">
        <v>2011</v>
      </c>
      <c r="B650" t="s">
        <v>2470</v>
      </c>
      <c r="C650" t="s">
        <v>2471</v>
      </c>
      <c r="D650">
        <v>1534013</v>
      </c>
      <c r="E650" t="s">
        <v>2694</v>
      </c>
    </row>
    <row r="651" spans="1:5">
      <c r="A651" t="s">
        <v>2011</v>
      </c>
      <c r="B651" t="s">
        <v>2470</v>
      </c>
      <c r="C651" t="s">
        <v>2471</v>
      </c>
      <c r="D651">
        <v>1534015</v>
      </c>
      <c r="E651" t="s">
        <v>4798</v>
      </c>
    </row>
    <row r="652" spans="1:5">
      <c r="A652" t="s">
        <v>2011</v>
      </c>
      <c r="B652" t="s">
        <v>2470</v>
      </c>
      <c r="C652" t="s">
        <v>2471</v>
      </c>
      <c r="D652">
        <v>1534017</v>
      </c>
      <c r="E652" t="s">
        <v>3074</v>
      </c>
    </row>
    <row r="653" spans="1:5">
      <c r="A653" t="s">
        <v>2011</v>
      </c>
      <c r="B653" t="s">
        <v>2474</v>
      </c>
      <c r="C653" t="s">
        <v>2475</v>
      </c>
      <c r="D653">
        <v>1534001</v>
      </c>
      <c r="E653" t="s">
        <v>4793</v>
      </c>
    </row>
    <row r="654" spans="1:5">
      <c r="A654" t="s">
        <v>2011</v>
      </c>
      <c r="B654" t="s">
        <v>2474</v>
      </c>
      <c r="C654" t="s">
        <v>2475</v>
      </c>
      <c r="D654">
        <v>1534003</v>
      </c>
      <c r="E654" t="s">
        <v>4794</v>
      </c>
    </row>
    <row r="655" spans="1:5">
      <c r="A655" t="s">
        <v>2011</v>
      </c>
      <c r="B655" t="s">
        <v>2474</v>
      </c>
      <c r="C655" t="s">
        <v>2475</v>
      </c>
      <c r="D655">
        <v>1534005</v>
      </c>
      <c r="E655" t="s">
        <v>4795</v>
      </c>
    </row>
    <row r="656" spans="1:5">
      <c r="A656" t="s">
        <v>2011</v>
      </c>
      <c r="B656" t="s">
        <v>2474</v>
      </c>
      <c r="C656" t="s">
        <v>2475</v>
      </c>
      <c r="D656">
        <v>1534007</v>
      </c>
      <c r="E656" t="s">
        <v>4796</v>
      </c>
    </row>
    <row r="657" spans="1:5">
      <c r="A657" t="s">
        <v>2011</v>
      </c>
      <c r="B657" t="s">
        <v>2474</v>
      </c>
      <c r="C657" t="s">
        <v>2475</v>
      </c>
      <c r="D657">
        <v>1534009</v>
      </c>
      <c r="E657" t="s">
        <v>4797</v>
      </c>
    </row>
    <row r="658" spans="1:5">
      <c r="A658" t="s">
        <v>2011</v>
      </c>
      <c r="B658" t="s">
        <v>2474</v>
      </c>
      <c r="C658" t="s">
        <v>2475</v>
      </c>
      <c r="D658">
        <v>1534011</v>
      </c>
      <c r="E658" t="s">
        <v>4067</v>
      </c>
    </row>
    <row r="659" spans="1:5">
      <c r="A659" t="s">
        <v>2011</v>
      </c>
      <c r="B659" t="s">
        <v>2474</v>
      </c>
      <c r="C659" t="s">
        <v>2475</v>
      </c>
      <c r="D659">
        <v>1534013</v>
      </c>
      <c r="E659" t="s">
        <v>2694</v>
      </c>
    </row>
    <row r="660" spans="1:5">
      <c r="A660" t="s">
        <v>2011</v>
      </c>
      <c r="B660" t="s">
        <v>2474</v>
      </c>
      <c r="C660" t="s">
        <v>2475</v>
      </c>
      <c r="D660">
        <v>1534015</v>
      </c>
      <c r="E660" t="s">
        <v>4798</v>
      </c>
    </row>
    <row r="661" spans="1:5">
      <c r="A661" t="s">
        <v>2011</v>
      </c>
      <c r="B661" t="s">
        <v>2474</v>
      </c>
      <c r="C661" t="s">
        <v>2475</v>
      </c>
      <c r="D661">
        <v>1534017</v>
      </c>
      <c r="E661" t="s">
        <v>3074</v>
      </c>
    </row>
    <row r="662" spans="1:5">
      <c r="A662" t="s">
        <v>2011</v>
      </c>
      <c r="B662" t="s">
        <v>2486</v>
      </c>
      <c r="C662" t="s">
        <v>2487</v>
      </c>
      <c r="D662">
        <v>9925001</v>
      </c>
      <c r="E662" t="s">
        <v>4812</v>
      </c>
    </row>
    <row r="663" spans="1:5">
      <c r="A663" t="s">
        <v>2011</v>
      </c>
      <c r="B663" t="s">
        <v>2486</v>
      </c>
      <c r="C663" t="s">
        <v>2487</v>
      </c>
      <c r="D663">
        <v>9925003</v>
      </c>
      <c r="E663" t="s">
        <v>4813</v>
      </c>
    </row>
    <row r="664" spans="1:5">
      <c r="A664" t="s">
        <v>2011</v>
      </c>
      <c r="B664" t="s">
        <v>2486</v>
      </c>
      <c r="C664" t="s">
        <v>2487</v>
      </c>
      <c r="D664">
        <v>9925005</v>
      </c>
      <c r="E664" t="s">
        <v>4814</v>
      </c>
    </row>
    <row r="665" spans="1:5">
      <c r="A665" t="s">
        <v>2011</v>
      </c>
      <c r="B665" t="s">
        <v>2486</v>
      </c>
      <c r="C665" t="s">
        <v>2487</v>
      </c>
      <c r="D665">
        <v>9925007</v>
      </c>
      <c r="E665" t="s">
        <v>4815</v>
      </c>
    </row>
    <row r="666" spans="1:5">
      <c r="A666" t="s">
        <v>2011</v>
      </c>
      <c r="B666" t="s">
        <v>2486</v>
      </c>
      <c r="C666" t="s">
        <v>2487</v>
      </c>
      <c r="D666">
        <v>9925013</v>
      </c>
      <c r="E666" t="s">
        <v>3069</v>
      </c>
    </row>
    <row r="667" spans="1:5">
      <c r="A667" t="s">
        <v>2011</v>
      </c>
      <c r="B667" t="s">
        <v>2486</v>
      </c>
      <c r="C667" t="s">
        <v>2487</v>
      </c>
      <c r="D667">
        <v>9925015</v>
      </c>
      <c r="E667" t="s">
        <v>4816</v>
      </c>
    </row>
    <row r="668" spans="1:5">
      <c r="A668" t="s">
        <v>2011</v>
      </c>
      <c r="B668" t="s">
        <v>2486</v>
      </c>
      <c r="C668" t="s">
        <v>2487</v>
      </c>
      <c r="D668">
        <v>9925017</v>
      </c>
      <c r="E668" t="s">
        <v>4817</v>
      </c>
    </row>
    <row r="669" spans="1:5">
      <c r="A669" t="s">
        <v>2011</v>
      </c>
      <c r="B669" t="s">
        <v>2486</v>
      </c>
      <c r="C669" t="s">
        <v>2487</v>
      </c>
      <c r="D669">
        <v>9925019</v>
      </c>
      <c r="E669" t="s">
        <v>4818</v>
      </c>
    </row>
    <row r="670" spans="1:5">
      <c r="A670" t="s">
        <v>2011</v>
      </c>
      <c r="B670" t="s">
        <v>2486</v>
      </c>
      <c r="C670" t="s">
        <v>2487</v>
      </c>
      <c r="D670">
        <v>9925023</v>
      </c>
      <c r="E670" t="s">
        <v>2871</v>
      </c>
    </row>
    <row r="671" spans="1:5">
      <c r="A671" t="s">
        <v>2011</v>
      </c>
      <c r="B671" t="s">
        <v>2486</v>
      </c>
      <c r="C671" t="s">
        <v>2487</v>
      </c>
      <c r="D671">
        <v>9925025</v>
      </c>
      <c r="E671" t="s">
        <v>2872</v>
      </c>
    </row>
    <row r="672" spans="1:5">
      <c r="A672" t="s">
        <v>2011</v>
      </c>
      <c r="B672" t="s">
        <v>2486</v>
      </c>
      <c r="C672" t="s">
        <v>2487</v>
      </c>
      <c r="D672">
        <v>9925027</v>
      </c>
      <c r="E672" t="s">
        <v>2873</v>
      </c>
    </row>
    <row r="673" spans="1:5">
      <c r="A673" t="s">
        <v>2011</v>
      </c>
      <c r="B673" t="s">
        <v>2486</v>
      </c>
      <c r="C673" t="s">
        <v>2487</v>
      </c>
      <c r="D673">
        <v>9925029</v>
      </c>
      <c r="E673" t="s">
        <v>2874</v>
      </c>
    </row>
    <row r="674" spans="1:5">
      <c r="A674" t="s">
        <v>2011</v>
      </c>
      <c r="B674" t="s">
        <v>2486</v>
      </c>
      <c r="C674" t="s">
        <v>2487</v>
      </c>
      <c r="D674">
        <v>9925031</v>
      </c>
      <c r="E674" t="s">
        <v>2875</v>
      </c>
    </row>
    <row r="675" spans="1:5">
      <c r="A675" t="s">
        <v>2011</v>
      </c>
      <c r="B675" t="s">
        <v>2486</v>
      </c>
      <c r="C675" t="s">
        <v>2487</v>
      </c>
      <c r="D675">
        <v>9925033</v>
      </c>
      <c r="E675" t="s">
        <v>2876</v>
      </c>
    </row>
    <row r="676" spans="1:5">
      <c r="A676" t="s">
        <v>2011</v>
      </c>
      <c r="B676" t="s">
        <v>2486</v>
      </c>
      <c r="C676" t="s">
        <v>2487</v>
      </c>
      <c r="D676">
        <v>9925035</v>
      </c>
      <c r="E676" t="s">
        <v>2877</v>
      </c>
    </row>
    <row r="677" spans="1:5">
      <c r="A677" t="s">
        <v>2011</v>
      </c>
      <c r="B677" t="s">
        <v>2486</v>
      </c>
      <c r="C677" t="s">
        <v>2487</v>
      </c>
      <c r="D677">
        <v>9925037</v>
      </c>
      <c r="E677" t="s">
        <v>2878</v>
      </c>
    </row>
    <row r="678" spans="1:5">
      <c r="A678" t="s">
        <v>2011</v>
      </c>
      <c r="B678" t="s">
        <v>2486</v>
      </c>
      <c r="C678" t="s">
        <v>2487</v>
      </c>
      <c r="D678">
        <v>9925039</v>
      </c>
      <c r="E678" t="s">
        <v>2879</v>
      </c>
    </row>
    <row r="679" spans="1:5">
      <c r="A679" t="s">
        <v>2011</v>
      </c>
      <c r="B679" t="s">
        <v>2486</v>
      </c>
      <c r="C679" t="s">
        <v>2487</v>
      </c>
      <c r="D679">
        <v>9925041</v>
      </c>
      <c r="E679" t="s">
        <v>2880</v>
      </c>
    </row>
    <row r="680" spans="1:5">
      <c r="A680" t="s">
        <v>2011</v>
      </c>
      <c r="B680" t="s">
        <v>2486</v>
      </c>
      <c r="C680" t="s">
        <v>2487</v>
      </c>
      <c r="D680">
        <v>9925043</v>
      </c>
      <c r="E680" t="s">
        <v>2881</v>
      </c>
    </row>
    <row r="681" spans="1:5">
      <c r="A681" t="s">
        <v>2011</v>
      </c>
      <c r="B681" t="s">
        <v>2501</v>
      </c>
      <c r="C681" t="s">
        <v>2502</v>
      </c>
      <c r="D681">
        <v>1603001</v>
      </c>
      <c r="E681" t="s">
        <v>4606</v>
      </c>
    </row>
    <row r="682" spans="1:5">
      <c r="A682" t="s">
        <v>2011</v>
      </c>
      <c r="B682" t="s">
        <v>2501</v>
      </c>
      <c r="C682" t="s">
        <v>2502</v>
      </c>
      <c r="D682">
        <v>1603003</v>
      </c>
      <c r="E682" t="s">
        <v>4607</v>
      </c>
    </row>
    <row r="683" spans="1:5">
      <c r="A683" t="s">
        <v>2011</v>
      </c>
      <c r="B683" t="s">
        <v>2501</v>
      </c>
      <c r="C683" t="s">
        <v>2502</v>
      </c>
      <c r="D683">
        <v>1603005</v>
      </c>
      <c r="E683" t="s">
        <v>4799</v>
      </c>
    </row>
    <row r="684" spans="1:5">
      <c r="A684" t="s">
        <v>2011</v>
      </c>
      <c r="B684" t="s">
        <v>2501</v>
      </c>
      <c r="C684" t="s">
        <v>2502</v>
      </c>
      <c r="D684">
        <v>1603007</v>
      </c>
      <c r="E684" t="s">
        <v>4800</v>
      </c>
    </row>
    <row r="685" spans="1:5">
      <c r="A685" t="s">
        <v>2011</v>
      </c>
      <c r="B685" t="s">
        <v>2501</v>
      </c>
      <c r="C685" t="s">
        <v>2502</v>
      </c>
      <c r="D685">
        <v>1603009</v>
      </c>
      <c r="E685" t="s">
        <v>4801</v>
      </c>
    </row>
    <row r="686" spans="1:5">
      <c r="A686" t="s">
        <v>2011</v>
      </c>
      <c r="B686" t="s">
        <v>2501</v>
      </c>
      <c r="C686" t="s">
        <v>2502</v>
      </c>
      <c r="D686">
        <v>1603011</v>
      </c>
      <c r="E686" t="s">
        <v>4802</v>
      </c>
    </row>
    <row r="687" spans="1:5">
      <c r="A687" t="s">
        <v>2011</v>
      </c>
      <c r="B687" t="s">
        <v>2501</v>
      </c>
      <c r="C687" t="s">
        <v>2502</v>
      </c>
      <c r="D687">
        <v>1603013</v>
      </c>
      <c r="E687" t="s">
        <v>4803</v>
      </c>
    </row>
    <row r="688" spans="1:5">
      <c r="A688" t="s">
        <v>2011</v>
      </c>
      <c r="B688" t="s">
        <v>2501</v>
      </c>
      <c r="C688" t="s">
        <v>2502</v>
      </c>
      <c r="D688">
        <v>1603015</v>
      </c>
      <c r="E688" t="s">
        <v>4804</v>
      </c>
    </row>
    <row r="689" spans="1:5">
      <c r="A689" t="s">
        <v>2011</v>
      </c>
      <c r="B689" t="s">
        <v>2501</v>
      </c>
      <c r="C689" t="s">
        <v>2502</v>
      </c>
      <c r="D689">
        <v>1603017</v>
      </c>
      <c r="E689" t="s">
        <v>4608</v>
      </c>
    </row>
    <row r="690" spans="1:5">
      <c r="A690" t="s">
        <v>2011</v>
      </c>
      <c r="B690" t="s">
        <v>2501</v>
      </c>
      <c r="C690" t="s">
        <v>2502</v>
      </c>
      <c r="D690">
        <v>1603019</v>
      </c>
      <c r="E690" t="s">
        <v>4609</v>
      </c>
    </row>
    <row r="691" spans="1:5">
      <c r="A691" t="s">
        <v>2011</v>
      </c>
      <c r="B691" t="s">
        <v>2501</v>
      </c>
      <c r="C691" t="s">
        <v>2502</v>
      </c>
      <c r="D691">
        <v>1603021</v>
      </c>
      <c r="E691" t="s">
        <v>4805</v>
      </c>
    </row>
    <row r="692" spans="1:5">
      <c r="A692" t="s">
        <v>2011</v>
      </c>
      <c r="B692" t="s">
        <v>2501</v>
      </c>
      <c r="C692" t="s">
        <v>2502</v>
      </c>
      <c r="D692">
        <v>1603023</v>
      </c>
      <c r="E692" t="s">
        <v>2694</v>
      </c>
    </row>
    <row r="693" spans="1:5">
      <c r="A693" t="s">
        <v>2011</v>
      </c>
      <c r="B693" t="s">
        <v>2501</v>
      </c>
      <c r="C693" t="s">
        <v>2502</v>
      </c>
      <c r="D693">
        <v>1603025</v>
      </c>
      <c r="E693" t="s">
        <v>4610</v>
      </c>
    </row>
    <row r="694" spans="1:5">
      <c r="A694" t="s">
        <v>2011</v>
      </c>
      <c r="B694" t="s">
        <v>2501</v>
      </c>
      <c r="C694" t="s">
        <v>2502</v>
      </c>
      <c r="D694">
        <v>1603027</v>
      </c>
      <c r="E694" t="s">
        <v>4611</v>
      </c>
    </row>
    <row r="695" spans="1:5">
      <c r="A695" t="s">
        <v>2011</v>
      </c>
      <c r="B695" t="s">
        <v>2501</v>
      </c>
      <c r="C695" t="s">
        <v>2502</v>
      </c>
      <c r="D695">
        <v>1603029</v>
      </c>
      <c r="E695" t="s">
        <v>4806</v>
      </c>
    </row>
    <row r="696" spans="1:5">
      <c r="A696" t="s">
        <v>2011</v>
      </c>
      <c r="B696" t="s">
        <v>2501</v>
      </c>
      <c r="C696" t="s">
        <v>2502</v>
      </c>
      <c r="D696">
        <v>1603031</v>
      </c>
      <c r="E696" t="s">
        <v>4807</v>
      </c>
    </row>
    <row r="697" spans="1:5">
      <c r="A697" t="s">
        <v>2011</v>
      </c>
      <c r="B697" t="s">
        <v>2501</v>
      </c>
      <c r="C697" t="s">
        <v>2502</v>
      </c>
      <c r="D697">
        <v>1603033</v>
      </c>
      <c r="E697" t="s">
        <v>4808</v>
      </c>
    </row>
    <row r="698" spans="1:5">
      <c r="A698" t="s">
        <v>2011</v>
      </c>
      <c r="B698" t="s">
        <v>2501</v>
      </c>
      <c r="C698" t="s">
        <v>2502</v>
      </c>
      <c r="D698">
        <v>1603035</v>
      </c>
      <c r="E698" t="s">
        <v>4809</v>
      </c>
    </row>
    <row r="699" spans="1:5">
      <c r="A699" t="s">
        <v>2011</v>
      </c>
      <c r="B699" t="s">
        <v>2501</v>
      </c>
      <c r="C699" t="s">
        <v>2502</v>
      </c>
      <c r="D699">
        <v>1603037</v>
      </c>
      <c r="E699" t="s">
        <v>4810</v>
      </c>
    </row>
    <row r="700" spans="1:5">
      <c r="A700" t="s">
        <v>2011</v>
      </c>
      <c r="B700" t="s">
        <v>2501</v>
      </c>
      <c r="C700" t="s">
        <v>2502</v>
      </c>
      <c r="D700">
        <v>1603039</v>
      </c>
      <c r="E700" t="s">
        <v>4811</v>
      </c>
    </row>
    <row r="701" spans="1:5">
      <c r="A701" t="s">
        <v>2011</v>
      </c>
      <c r="B701" t="s">
        <v>2519</v>
      </c>
      <c r="C701" t="s">
        <v>2520</v>
      </c>
      <c r="D701">
        <v>1701001</v>
      </c>
      <c r="E701" t="s">
        <v>4291</v>
      </c>
    </row>
    <row r="702" spans="1:5">
      <c r="A702" t="s">
        <v>2011</v>
      </c>
      <c r="B702" t="s">
        <v>2519</v>
      </c>
      <c r="C702" t="s">
        <v>2520</v>
      </c>
      <c r="D702">
        <v>1701003</v>
      </c>
      <c r="E702" t="s">
        <v>4282</v>
      </c>
    </row>
    <row r="703" spans="1:5">
      <c r="A703" t="s">
        <v>2011</v>
      </c>
      <c r="B703" t="s">
        <v>2519</v>
      </c>
      <c r="C703" t="s">
        <v>2520</v>
      </c>
      <c r="D703">
        <v>1701005</v>
      </c>
      <c r="E703" t="s">
        <v>4532</v>
      </c>
    </row>
    <row r="704" spans="1:5">
      <c r="A704" t="s">
        <v>2011</v>
      </c>
      <c r="B704" t="s">
        <v>2519</v>
      </c>
      <c r="C704" t="s">
        <v>2520</v>
      </c>
      <c r="D704">
        <v>1701007</v>
      </c>
      <c r="E704" t="s">
        <v>4293</v>
      </c>
    </row>
    <row r="705" spans="1:5">
      <c r="A705" t="s">
        <v>2011</v>
      </c>
      <c r="B705" t="s">
        <v>2519</v>
      </c>
      <c r="C705" t="s">
        <v>2520</v>
      </c>
      <c r="D705">
        <v>1701009</v>
      </c>
      <c r="E705" t="s">
        <v>2694</v>
      </c>
    </row>
    <row r="706" spans="1:5">
      <c r="A706" t="s">
        <v>2011</v>
      </c>
      <c r="B706" t="s">
        <v>2519</v>
      </c>
      <c r="C706" t="s">
        <v>2520</v>
      </c>
      <c r="D706">
        <v>1701011</v>
      </c>
      <c r="E706" t="s">
        <v>4287</v>
      </c>
    </row>
    <row r="707" spans="1:5">
      <c r="A707" t="s">
        <v>2011</v>
      </c>
      <c r="B707" t="s">
        <v>2519</v>
      </c>
      <c r="C707" t="s">
        <v>2520</v>
      </c>
      <c r="D707">
        <v>1701013</v>
      </c>
      <c r="E707" t="s">
        <v>4822</v>
      </c>
    </row>
    <row r="708" spans="1:5">
      <c r="A708" t="s">
        <v>2011</v>
      </c>
      <c r="B708" t="s">
        <v>2519</v>
      </c>
      <c r="C708" t="s">
        <v>2520</v>
      </c>
      <c r="D708">
        <v>1701015</v>
      </c>
      <c r="E708" t="s">
        <v>4292</v>
      </c>
    </row>
    <row r="709" spans="1:5">
      <c r="A709" t="s">
        <v>2011</v>
      </c>
      <c r="B709" t="s">
        <v>2519</v>
      </c>
      <c r="C709" t="s">
        <v>2520</v>
      </c>
      <c r="D709">
        <v>1701017</v>
      </c>
      <c r="E709" t="s">
        <v>4289</v>
      </c>
    </row>
    <row r="710" spans="1:5">
      <c r="A710" t="s">
        <v>2011</v>
      </c>
      <c r="B710" t="s">
        <v>2535</v>
      </c>
      <c r="C710" t="s">
        <v>2536</v>
      </c>
      <c r="D710">
        <v>9908001</v>
      </c>
      <c r="E710" t="s">
        <v>4325</v>
      </c>
    </row>
    <row r="711" spans="1:5">
      <c r="A711" t="s">
        <v>2011</v>
      </c>
      <c r="B711" t="s">
        <v>2535</v>
      </c>
      <c r="C711" t="s">
        <v>2536</v>
      </c>
      <c r="D711">
        <v>9908003</v>
      </c>
      <c r="E711" t="s">
        <v>4326</v>
      </c>
    </row>
    <row r="712" spans="1:5">
      <c r="A712" t="s">
        <v>2011</v>
      </c>
      <c r="B712" t="s">
        <v>2535</v>
      </c>
      <c r="C712" t="s">
        <v>2536</v>
      </c>
      <c r="D712">
        <v>9908005</v>
      </c>
      <c r="E712" t="s">
        <v>4327</v>
      </c>
    </row>
    <row r="713" spans="1:5">
      <c r="A713" t="s">
        <v>2011</v>
      </c>
      <c r="B713" t="s">
        <v>2535</v>
      </c>
      <c r="C713" t="s">
        <v>2536</v>
      </c>
      <c r="D713">
        <v>9908007</v>
      </c>
      <c r="E713" t="s">
        <v>4328</v>
      </c>
    </row>
    <row r="714" spans="1:5">
      <c r="A714" t="s">
        <v>2011</v>
      </c>
      <c r="B714" t="s">
        <v>2535</v>
      </c>
      <c r="C714" t="s">
        <v>2536</v>
      </c>
      <c r="D714">
        <v>9908009</v>
      </c>
      <c r="E714" t="s">
        <v>4329</v>
      </c>
    </row>
    <row r="715" spans="1:5">
      <c r="A715" t="s">
        <v>2011</v>
      </c>
      <c r="B715" t="s">
        <v>2535</v>
      </c>
      <c r="C715" t="s">
        <v>2536</v>
      </c>
      <c r="D715">
        <v>9908011</v>
      </c>
      <c r="E715" t="s">
        <v>4330</v>
      </c>
    </row>
    <row r="716" spans="1:5">
      <c r="A716" t="s">
        <v>2011</v>
      </c>
      <c r="B716" t="s">
        <v>2535</v>
      </c>
      <c r="C716" t="s">
        <v>2536</v>
      </c>
      <c r="D716">
        <v>9908017</v>
      </c>
      <c r="E716" t="s">
        <v>4823</v>
      </c>
    </row>
    <row r="717" spans="1:5">
      <c r="A717" t="s">
        <v>2011</v>
      </c>
      <c r="B717" t="s">
        <v>2535</v>
      </c>
      <c r="C717" t="s">
        <v>2536</v>
      </c>
      <c r="D717">
        <v>9908019</v>
      </c>
      <c r="E717" t="s">
        <v>4331</v>
      </c>
    </row>
    <row r="718" spans="1:5">
      <c r="A718" t="s">
        <v>2011</v>
      </c>
      <c r="B718" t="s">
        <v>2535</v>
      </c>
      <c r="C718" t="s">
        <v>2536</v>
      </c>
      <c r="D718">
        <v>9908021</v>
      </c>
      <c r="E718" t="s">
        <v>4332</v>
      </c>
    </row>
    <row r="719" spans="1:5">
      <c r="A719" t="s">
        <v>2011</v>
      </c>
      <c r="B719" t="s">
        <v>2535</v>
      </c>
      <c r="C719" t="s">
        <v>2536</v>
      </c>
      <c r="D719">
        <v>9908023</v>
      </c>
      <c r="E719" t="s">
        <v>4333</v>
      </c>
    </row>
    <row r="720" spans="1:5">
      <c r="A720" t="s">
        <v>2011</v>
      </c>
      <c r="B720" t="s">
        <v>2535</v>
      </c>
      <c r="C720" t="s">
        <v>2536</v>
      </c>
      <c r="D720">
        <v>9908025</v>
      </c>
      <c r="E720" t="s">
        <v>4334</v>
      </c>
    </row>
    <row r="721" spans="1:5">
      <c r="A721" t="s">
        <v>2011</v>
      </c>
      <c r="B721" t="s">
        <v>2535</v>
      </c>
      <c r="C721" t="s">
        <v>2536</v>
      </c>
      <c r="D721">
        <v>9908027</v>
      </c>
      <c r="E721" t="s">
        <v>4335</v>
      </c>
    </row>
    <row r="722" spans="1:5">
      <c r="A722" t="s">
        <v>2011</v>
      </c>
      <c r="B722" t="s">
        <v>2535</v>
      </c>
      <c r="C722" t="s">
        <v>2536</v>
      </c>
      <c r="D722">
        <v>9908029</v>
      </c>
      <c r="E722" t="s">
        <v>4336</v>
      </c>
    </row>
    <row r="723" spans="1:5">
      <c r="A723" t="s">
        <v>2011</v>
      </c>
      <c r="B723" t="s">
        <v>2535</v>
      </c>
      <c r="C723" t="s">
        <v>2536</v>
      </c>
      <c r="D723">
        <v>9908031</v>
      </c>
      <c r="E723" t="s">
        <v>4337</v>
      </c>
    </row>
    <row r="724" spans="1:5">
      <c r="A724" t="s">
        <v>2011</v>
      </c>
      <c r="B724" t="s">
        <v>2535</v>
      </c>
      <c r="C724" t="s">
        <v>2536</v>
      </c>
      <c r="D724">
        <v>9908033</v>
      </c>
      <c r="E724" t="s">
        <v>4338</v>
      </c>
    </row>
    <row r="725" spans="1:5">
      <c r="A725" t="s">
        <v>2011</v>
      </c>
      <c r="B725" t="s">
        <v>2535</v>
      </c>
      <c r="C725" t="s">
        <v>2536</v>
      </c>
      <c r="D725">
        <v>9908035</v>
      </c>
      <c r="E725" t="s">
        <v>4339</v>
      </c>
    </row>
    <row r="726" spans="1:5">
      <c r="A726" t="s">
        <v>2011</v>
      </c>
      <c r="B726" t="s">
        <v>2560</v>
      </c>
      <c r="C726" t="s">
        <v>2561</v>
      </c>
      <c r="D726" t="s">
        <v>4555</v>
      </c>
      <c r="E726" t="s">
        <v>4556</v>
      </c>
    </row>
    <row r="727" spans="1:5">
      <c r="A727" t="s">
        <v>2011</v>
      </c>
      <c r="B727" t="s">
        <v>2560</v>
      </c>
      <c r="C727" t="s">
        <v>2561</v>
      </c>
      <c r="D727" t="s">
        <v>4557</v>
      </c>
      <c r="E727" t="s">
        <v>4558</v>
      </c>
    </row>
    <row r="728" spans="1:5">
      <c r="A728" t="s">
        <v>2011</v>
      </c>
      <c r="B728" t="s">
        <v>2560</v>
      </c>
      <c r="C728" t="s">
        <v>2561</v>
      </c>
      <c r="D728" t="s">
        <v>4559</v>
      </c>
      <c r="E728" t="s">
        <v>4560</v>
      </c>
    </row>
    <row r="729" spans="1:5">
      <c r="A729" t="s">
        <v>28</v>
      </c>
      <c r="B729" t="s">
        <v>55</v>
      </c>
      <c r="C729" t="s">
        <v>56</v>
      </c>
      <c r="D729">
        <v>9902001</v>
      </c>
      <c r="E729" t="s">
        <v>2691</v>
      </c>
    </row>
    <row r="730" spans="1:5">
      <c r="A730" t="s">
        <v>28</v>
      </c>
      <c r="B730" t="s">
        <v>55</v>
      </c>
      <c r="C730" t="s">
        <v>56</v>
      </c>
      <c r="D730">
        <v>9902003</v>
      </c>
      <c r="E730" t="s">
        <v>2692</v>
      </c>
    </row>
    <row r="731" spans="1:5">
      <c r="A731" t="s">
        <v>28</v>
      </c>
      <c r="B731" t="s">
        <v>55</v>
      </c>
      <c r="C731" t="s">
        <v>56</v>
      </c>
      <c r="D731">
        <v>9902005</v>
      </c>
      <c r="E731" t="s">
        <v>2693</v>
      </c>
    </row>
    <row r="732" spans="1:5">
      <c r="A732" t="s">
        <v>28</v>
      </c>
      <c r="B732" t="s">
        <v>55</v>
      </c>
      <c r="C732" t="s">
        <v>56</v>
      </c>
      <c r="D732">
        <v>9902007</v>
      </c>
      <c r="E732" t="s">
        <v>2694</v>
      </c>
    </row>
    <row r="733" spans="1:5">
      <c r="A733" t="s">
        <v>28</v>
      </c>
      <c r="B733" t="s">
        <v>55</v>
      </c>
      <c r="C733" t="s">
        <v>56</v>
      </c>
      <c r="D733">
        <v>9902009</v>
      </c>
      <c r="E733" t="s">
        <v>2695</v>
      </c>
    </row>
    <row r="734" spans="1:5">
      <c r="A734" t="s">
        <v>28</v>
      </c>
      <c r="B734" t="s">
        <v>55</v>
      </c>
      <c r="C734" t="s">
        <v>56</v>
      </c>
      <c r="D734">
        <v>9902011</v>
      </c>
      <c r="E734" t="s">
        <v>2696</v>
      </c>
    </row>
    <row r="735" spans="1:5">
      <c r="A735" t="s">
        <v>28</v>
      </c>
      <c r="B735" t="s">
        <v>59</v>
      </c>
      <c r="C735" t="s">
        <v>60</v>
      </c>
      <c r="D735">
        <v>9923001</v>
      </c>
      <c r="E735" t="s">
        <v>2697</v>
      </c>
    </row>
    <row r="736" spans="1:5">
      <c r="A736" t="s">
        <v>28</v>
      </c>
      <c r="B736" t="s">
        <v>59</v>
      </c>
      <c r="C736" t="s">
        <v>60</v>
      </c>
      <c r="D736">
        <v>9923003</v>
      </c>
      <c r="E736" t="s">
        <v>2698</v>
      </c>
    </row>
    <row r="737" spans="1:5">
      <c r="A737" t="s">
        <v>28</v>
      </c>
      <c r="B737" t="s">
        <v>63</v>
      </c>
      <c r="C737" t="s">
        <v>64</v>
      </c>
      <c r="D737">
        <v>9903001</v>
      </c>
      <c r="E737" t="s">
        <v>33</v>
      </c>
    </row>
    <row r="738" spans="1:5">
      <c r="A738" t="s">
        <v>28</v>
      </c>
      <c r="B738" t="s">
        <v>63</v>
      </c>
      <c r="C738" t="s">
        <v>64</v>
      </c>
      <c r="D738">
        <v>9903003</v>
      </c>
      <c r="E738" t="s">
        <v>116</v>
      </c>
    </row>
    <row r="739" spans="1:5">
      <c r="A739" t="s">
        <v>28</v>
      </c>
      <c r="B739" t="s">
        <v>63</v>
      </c>
      <c r="C739" t="s">
        <v>64</v>
      </c>
      <c r="D739">
        <v>9903005</v>
      </c>
      <c r="E739" t="s">
        <v>108</v>
      </c>
    </row>
    <row r="740" spans="1:5">
      <c r="A740" t="s">
        <v>28</v>
      </c>
      <c r="B740" t="s">
        <v>63</v>
      </c>
      <c r="C740" t="s">
        <v>64</v>
      </c>
      <c r="D740">
        <v>9903007</v>
      </c>
      <c r="E740" t="s">
        <v>70</v>
      </c>
    </row>
    <row r="741" spans="1:5">
      <c r="A741" t="s">
        <v>28</v>
      </c>
      <c r="B741" t="s">
        <v>73</v>
      </c>
      <c r="C741" t="s">
        <v>74</v>
      </c>
      <c r="D741">
        <v>7701001</v>
      </c>
      <c r="E741" t="s">
        <v>2699</v>
      </c>
    </row>
    <row r="742" spans="1:5">
      <c r="A742" t="s">
        <v>28</v>
      </c>
      <c r="B742" t="s">
        <v>73</v>
      </c>
      <c r="C742" t="s">
        <v>74</v>
      </c>
      <c r="D742">
        <v>7701003</v>
      </c>
      <c r="E742" t="s">
        <v>2700</v>
      </c>
    </row>
    <row r="743" spans="1:5">
      <c r="A743" t="s">
        <v>28</v>
      </c>
      <c r="B743" t="s">
        <v>73</v>
      </c>
      <c r="C743" t="s">
        <v>74</v>
      </c>
      <c r="D743">
        <v>7701005</v>
      </c>
      <c r="E743" t="s">
        <v>2701</v>
      </c>
    </row>
    <row r="744" spans="1:5">
      <c r="A744" t="s">
        <v>28</v>
      </c>
      <c r="B744" t="s">
        <v>76</v>
      </c>
      <c r="C744" t="s">
        <v>77</v>
      </c>
      <c r="D744">
        <v>8801001</v>
      </c>
      <c r="E744" t="s">
        <v>2702</v>
      </c>
    </row>
    <row r="745" spans="1:5">
      <c r="A745" t="s">
        <v>28</v>
      </c>
      <c r="B745" t="s">
        <v>76</v>
      </c>
      <c r="C745" t="s">
        <v>77</v>
      </c>
      <c r="D745">
        <v>8801003</v>
      </c>
      <c r="E745" t="s">
        <v>2703</v>
      </c>
    </row>
    <row r="746" spans="1:5">
      <c r="A746" t="s">
        <v>28</v>
      </c>
      <c r="B746" t="s">
        <v>76</v>
      </c>
      <c r="C746" t="s">
        <v>77</v>
      </c>
      <c r="D746">
        <v>8801005</v>
      </c>
      <c r="E746" t="s">
        <v>2704</v>
      </c>
    </row>
    <row r="747" spans="1:5">
      <c r="A747" t="s">
        <v>28</v>
      </c>
      <c r="B747" t="s">
        <v>76</v>
      </c>
      <c r="C747" t="s">
        <v>77</v>
      </c>
      <c r="D747">
        <v>8801007</v>
      </c>
      <c r="E747" t="s">
        <v>2705</v>
      </c>
    </row>
    <row r="748" spans="1:5">
      <c r="A748" t="s">
        <v>28</v>
      </c>
      <c r="B748" t="s">
        <v>76</v>
      </c>
      <c r="C748" t="s">
        <v>77</v>
      </c>
      <c r="D748">
        <v>8801009</v>
      </c>
      <c r="E748" t="s">
        <v>2706</v>
      </c>
    </row>
    <row r="749" spans="1:5">
      <c r="A749" t="s">
        <v>28</v>
      </c>
      <c r="B749" t="s">
        <v>76</v>
      </c>
      <c r="C749" t="s">
        <v>77</v>
      </c>
      <c r="D749">
        <v>8801013</v>
      </c>
      <c r="E749" t="s">
        <v>2707</v>
      </c>
    </row>
    <row r="750" spans="1:5">
      <c r="A750" t="s">
        <v>28</v>
      </c>
      <c r="B750" t="s">
        <v>76</v>
      </c>
      <c r="C750" t="s">
        <v>77</v>
      </c>
      <c r="D750">
        <v>8801015</v>
      </c>
      <c r="E750" t="s">
        <v>2708</v>
      </c>
    </row>
    <row r="751" spans="1:5">
      <c r="A751" t="s">
        <v>28</v>
      </c>
      <c r="B751" t="s">
        <v>76</v>
      </c>
      <c r="C751" t="s">
        <v>77</v>
      </c>
      <c r="D751">
        <v>8801017</v>
      </c>
      <c r="E751" t="s">
        <v>2709</v>
      </c>
    </row>
    <row r="752" spans="1:5">
      <c r="A752" t="s">
        <v>28</v>
      </c>
      <c r="B752" t="s">
        <v>76</v>
      </c>
      <c r="C752" t="s">
        <v>77</v>
      </c>
      <c r="D752">
        <v>8801019</v>
      </c>
      <c r="E752" t="s">
        <v>2710</v>
      </c>
    </row>
    <row r="753" spans="1:5">
      <c r="A753" t="s">
        <v>28</v>
      </c>
      <c r="B753" t="s">
        <v>76</v>
      </c>
      <c r="C753" t="s">
        <v>77</v>
      </c>
      <c r="D753">
        <v>8801021</v>
      </c>
      <c r="E753" t="s">
        <v>2711</v>
      </c>
    </row>
    <row r="754" spans="1:5">
      <c r="A754" t="s">
        <v>28</v>
      </c>
      <c r="B754" t="s">
        <v>76</v>
      </c>
      <c r="C754" t="s">
        <v>77</v>
      </c>
      <c r="D754">
        <v>8801023</v>
      </c>
      <c r="E754" t="s">
        <v>2712</v>
      </c>
    </row>
    <row r="755" spans="1:5">
      <c r="A755" t="s">
        <v>28</v>
      </c>
      <c r="B755" t="s">
        <v>124</v>
      </c>
      <c r="C755" t="s">
        <v>125</v>
      </c>
      <c r="D755">
        <v>2205001</v>
      </c>
      <c r="E755" t="s">
        <v>4824</v>
      </c>
    </row>
    <row r="756" spans="1:5">
      <c r="A756" t="s">
        <v>28</v>
      </c>
      <c r="B756" t="s">
        <v>124</v>
      </c>
      <c r="C756" t="s">
        <v>125</v>
      </c>
      <c r="D756">
        <v>2205003</v>
      </c>
      <c r="E756" t="s">
        <v>2856</v>
      </c>
    </row>
    <row r="757" spans="1:5">
      <c r="A757" t="s">
        <v>28</v>
      </c>
      <c r="B757" t="s">
        <v>124</v>
      </c>
      <c r="C757" t="s">
        <v>125</v>
      </c>
      <c r="D757">
        <v>2205005</v>
      </c>
      <c r="E757" t="s">
        <v>4825</v>
      </c>
    </row>
    <row r="758" spans="1:5">
      <c r="A758" t="s">
        <v>28</v>
      </c>
      <c r="B758" t="s">
        <v>124</v>
      </c>
      <c r="C758" t="s">
        <v>125</v>
      </c>
      <c r="D758">
        <v>2205007</v>
      </c>
      <c r="E758" t="s">
        <v>4826</v>
      </c>
    </row>
    <row r="759" spans="1:5">
      <c r="A759" t="s">
        <v>28</v>
      </c>
      <c r="B759" t="s">
        <v>124</v>
      </c>
      <c r="C759" t="s">
        <v>125</v>
      </c>
      <c r="D759">
        <v>2205009</v>
      </c>
      <c r="E759" t="s">
        <v>4827</v>
      </c>
    </row>
    <row r="760" spans="1:5">
      <c r="A760" t="s">
        <v>28</v>
      </c>
      <c r="B760" t="s">
        <v>124</v>
      </c>
      <c r="C760" t="s">
        <v>125</v>
      </c>
      <c r="D760">
        <v>2205011</v>
      </c>
      <c r="E760" t="s">
        <v>4828</v>
      </c>
    </row>
    <row r="761" spans="1:5">
      <c r="A761" t="s">
        <v>28</v>
      </c>
      <c r="B761" t="s">
        <v>124</v>
      </c>
      <c r="C761" t="s">
        <v>125</v>
      </c>
      <c r="D761">
        <v>2205013</v>
      </c>
      <c r="E761" t="s">
        <v>2726</v>
      </c>
    </row>
    <row r="762" spans="1:5">
      <c r="A762" t="s">
        <v>28</v>
      </c>
      <c r="B762" t="s">
        <v>130</v>
      </c>
      <c r="C762" t="s">
        <v>131</v>
      </c>
      <c r="D762">
        <v>2206001</v>
      </c>
      <c r="E762" t="s">
        <v>2735</v>
      </c>
    </row>
    <row r="763" spans="1:5">
      <c r="A763" t="s">
        <v>28</v>
      </c>
      <c r="B763" t="s">
        <v>130</v>
      </c>
      <c r="C763" t="s">
        <v>131</v>
      </c>
      <c r="D763">
        <v>2206003</v>
      </c>
      <c r="E763" t="s">
        <v>2736</v>
      </c>
    </row>
    <row r="764" spans="1:5">
      <c r="A764" t="s">
        <v>28</v>
      </c>
      <c r="B764" t="s">
        <v>130</v>
      </c>
      <c r="C764" t="s">
        <v>131</v>
      </c>
      <c r="D764">
        <v>2206005</v>
      </c>
      <c r="E764" t="s">
        <v>2737</v>
      </c>
    </row>
    <row r="765" spans="1:5">
      <c r="A765" t="s">
        <v>28</v>
      </c>
      <c r="B765" t="s">
        <v>130</v>
      </c>
      <c r="C765" t="s">
        <v>131</v>
      </c>
      <c r="D765">
        <v>2206007</v>
      </c>
      <c r="E765" t="s">
        <v>2738</v>
      </c>
    </row>
    <row r="766" spans="1:5">
      <c r="A766" t="s">
        <v>28</v>
      </c>
      <c r="B766" t="s">
        <v>130</v>
      </c>
      <c r="C766" t="s">
        <v>131</v>
      </c>
      <c r="D766">
        <v>2206009</v>
      </c>
      <c r="E766" t="s">
        <v>2739</v>
      </c>
    </row>
    <row r="767" spans="1:5">
      <c r="A767" t="s">
        <v>28</v>
      </c>
      <c r="B767" t="s">
        <v>130</v>
      </c>
      <c r="C767" t="s">
        <v>131</v>
      </c>
      <c r="D767">
        <v>2206011</v>
      </c>
      <c r="E767" t="s">
        <v>2740</v>
      </c>
    </row>
    <row r="768" spans="1:5">
      <c r="A768" t="s">
        <v>28</v>
      </c>
      <c r="B768" t="s">
        <v>130</v>
      </c>
      <c r="C768" t="s">
        <v>131</v>
      </c>
      <c r="D768">
        <v>2206013</v>
      </c>
      <c r="E768" t="s">
        <v>2741</v>
      </c>
    </row>
    <row r="769" spans="1:5">
      <c r="A769" t="s">
        <v>28</v>
      </c>
      <c r="B769" t="s">
        <v>130</v>
      </c>
      <c r="C769" t="s">
        <v>131</v>
      </c>
      <c r="D769">
        <v>2206015</v>
      </c>
      <c r="E769" t="s">
        <v>2742</v>
      </c>
    </row>
    <row r="770" spans="1:5">
      <c r="A770" t="s">
        <v>28</v>
      </c>
      <c r="B770" t="s">
        <v>130</v>
      </c>
      <c r="C770" t="s">
        <v>131</v>
      </c>
      <c r="D770">
        <v>2206017</v>
      </c>
      <c r="E770" t="s">
        <v>2743</v>
      </c>
    </row>
    <row r="771" spans="1:5">
      <c r="A771" t="s">
        <v>28</v>
      </c>
      <c r="B771" t="s">
        <v>130</v>
      </c>
      <c r="C771" t="s">
        <v>131</v>
      </c>
      <c r="D771">
        <v>2206019</v>
      </c>
      <c r="E771" t="s">
        <v>2694</v>
      </c>
    </row>
    <row r="772" spans="1:5">
      <c r="A772" t="s">
        <v>28</v>
      </c>
      <c r="B772" t="s">
        <v>130</v>
      </c>
      <c r="C772" t="s">
        <v>131</v>
      </c>
      <c r="D772">
        <v>2206021</v>
      </c>
      <c r="E772" t="s">
        <v>2744</v>
      </c>
    </row>
    <row r="773" spans="1:5">
      <c r="A773" t="s">
        <v>28</v>
      </c>
      <c r="B773" t="s">
        <v>134</v>
      </c>
      <c r="C773" t="s">
        <v>4829</v>
      </c>
      <c r="D773">
        <v>2207003</v>
      </c>
      <c r="E773" t="s">
        <v>4830</v>
      </c>
    </row>
    <row r="774" spans="1:5">
      <c r="A774" t="s">
        <v>28</v>
      </c>
      <c r="B774" t="s">
        <v>134</v>
      </c>
      <c r="C774" t="s">
        <v>4829</v>
      </c>
      <c r="D774">
        <v>2207005</v>
      </c>
      <c r="E774" t="s">
        <v>4831</v>
      </c>
    </row>
    <row r="775" spans="1:5">
      <c r="A775" t="s">
        <v>28</v>
      </c>
      <c r="B775" t="s">
        <v>134</v>
      </c>
      <c r="C775" t="s">
        <v>4829</v>
      </c>
      <c r="D775">
        <v>2207007</v>
      </c>
      <c r="E775" t="s">
        <v>4832</v>
      </c>
    </row>
    <row r="776" spans="1:5">
      <c r="A776" t="s">
        <v>28</v>
      </c>
      <c r="B776" t="s">
        <v>134</v>
      </c>
      <c r="C776" t="s">
        <v>4829</v>
      </c>
      <c r="D776">
        <v>2207009</v>
      </c>
      <c r="E776" t="s">
        <v>4833</v>
      </c>
    </row>
    <row r="777" spans="1:5">
      <c r="A777" t="s">
        <v>28</v>
      </c>
      <c r="B777" t="s">
        <v>134</v>
      </c>
      <c r="C777" t="s">
        <v>4829</v>
      </c>
      <c r="D777">
        <v>2207011</v>
      </c>
      <c r="E777" t="s">
        <v>2745</v>
      </c>
    </row>
    <row r="778" spans="1:5">
      <c r="A778" t="s">
        <v>28</v>
      </c>
      <c r="B778" t="s">
        <v>134</v>
      </c>
      <c r="C778" t="s">
        <v>4829</v>
      </c>
      <c r="D778">
        <v>2207013</v>
      </c>
      <c r="E778" t="s">
        <v>2746</v>
      </c>
    </row>
    <row r="779" spans="1:5">
      <c r="A779" t="s">
        <v>28</v>
      </c>
      <c r="B779" t="s">
        <v>140</v>
      </c>
      <c r="C779" t="s">
        <v>141</v>
      </c>
      <c r="D779">
        <v>2208001</v>
      </c>
      <c r="E779" t="s">
        <v>2754</v>
      </c>
    </row>
    <row r="780" spans="1:5">
      <c r="A780" t="s">
        <v>28</v>
      </c>
      <c r="B780" t="s">
        <v>140</v>
      </c>
      <c r="C780" t="s">
        <v>141</v>
      </c>
      <c r="D780">
        <v>2208003</v>
      </c>
      <c r="E780" t="s">
        <v>2755</v>
      </c>
    </row>
    <row r="781" spans="1:5">
      <c r="A781" t="s">
        <v>28</v>
      </c>
      <c r="B781" t="s">
        <v>140</v>
      </c>
      <c r="C781" t="s">
        <v>141</v>
      </c>
      <c r="D781">
        <v>2208005</v>
      </c>
      <c r="E781" t="s">
        <v>2756</v>
      </c>
    </row>
    <row r="782" spans="1:5">
      <c r="A782" t="s">
        <v>28</v>
      </c>
      <c r="B782" t="s">
        <v>140</v>
      </c>
      <c r="C782" t="s">
        <v>141</v>
      </c>
      <c r="D782">
        <v>2208007</v>
      </c>
      <c r="E782" t="s">
        <v>2757</v>
      </c>
    </row>
    <row r="783" spans="1:5">
      <c r="A783" t="s">
        <v>28</v>
      </c>
      <c r="B783" t="s">
        <v>140</v>
      </c>
      <c r="C783" t="s">
        <v>141</v>
      </c>
      <c r="D783">
        <v>2208009</v>
      </c>
      <c r="E783" t="s">
        <v>4834</v>
      </c>
    </row>
    <row r="784" spans="1:5">
      <c r="A784" t="s">
        <v>28</v>
      </c>
      <c r="B784" t="s">
        <v>140</v>
      </c>
      <c r="C784" t="s">
        <v>141</v>
      </c>
      <c r="D784">
        <v>2208011</v>
      </c>
      <c r="E784" t="s">
        <v>2759</v>
      </c>
    </row>
    <row r="785" spans="1:5">
      <c r="A785" t="s">
        <v>28</v>
      </c>
      <c r="B785" t="s">
        <v>140</v>
      </c>
      <c r="C785" t="s">
        <v>141</v>
      </c>
      <c r="D785">
        <v>2208013</v>
      </c>
      <c r="E785" t="s">
        <v>2760</v>
      </c>
    </row>
    <row r="786" spans="1:5">
      <c r="A786" t="s">
        <v>28</v>
      </c>
      <c r="B786" t="s">
        <v>140</v>
      </c>
      <c r="C786" t="s">
        <v>141</v>
      </c>
      <c r="D786">
        <v>2208015</v>
      </c>
      <c r="E786" t="s">
        <v>2694</v>
      </c>
    </row>
    <row r="787" spans="1:5">
      <c r="A787" t="s">
        <v>28</v>
      </c>
      <c r="B787" t="s">
        <v>140</v>
      </c>
      <c r="C787" t="s">
        <v>141</v>
      </c>
      <c r="D787">
        <v>2208017</v>
      </c>
      <c r="E787" t="s">
        <v>2761</v>
      </c>
    </row>
    <row r="788" spans="1:5">
      <c r="A788" t="s">
        <v>28</v>
      </c>
      <c r="B788" t="s">
        <v>145</v>
      </c>
      <c r="C788" t="s">
        <v>146</v>
      </c>
      <c r="D788">
        <v>2209001</v>
      </c>
      <c r="E788" t="s">
        <v>2765</v>
      </c>
    </row>
    <row r="789" spans="1:5">
      <c r="A789" t="s">
        <v>28</v>
      </c>
      <c r="B789" t="s">
        <v>145</v>
      </c>
      <c r="C789" t="s">
        <v>146</v>
      </c>
      <c r="D789">
        <v>2209003</v>
      </c>
      <c r="E789" t="s">
        <v>2766</v>
      </c>
    </row>
    <row r="790" spans="1:5">
      <c r="A790" t="s">
        <v>28</v>
      </c>
      <c r="B790" t="s">
        <v>145</v>
      </c>
      <c r="C790" t="s">
        <v>146</v>
      </c>
      <c r="D790">
        <v>2209005</v>
      </c>
      <c r="E790" t="s">
        <v>2767</v>
      </c>
    </row>
    <row r="791" spans="1:5">
      <c r="A791" t="s">
        <v>28</v>
      </c>
      <c r="B791" t="s">
        <v>145</v>
      </c>
      <c r="C791" t="s">
        <v>146</v>
      </c>
      <c r="D791">
        <v>2209007</v>
      </c>
      <c r="E791" t="s">
        <v>2768</v>
      </c>
    </row>
    <row r="792" spans="1:5">
      <c r="A792" t="s">
        <v>28</v>
      </c>
      <c r="B792" t="s">
        <v>145</v>
      </c>
      <c r="C792" t="s">
        <v>146</v>
      </c>
      <c r="D792">
        <v>2209009</v>
      </c>
      <c r="E792" t="s">
        <v>2769</v>
      </c>
    </row>
    <row r="793" spans="1:5">
      <c r="A793" t="s">
        <v>28</v>
      </c>
      <c r="B793" t="s">
        <v>145</v>
      </c>
      <c r="C793" t="s">
        <v>146</v>
      </c>
      <c r="D793">
        <v>2209011</v>
      </c>
      <c r="E793" t="s">
        <v>2760</v>
      </c>
    </row>
    <row r="794" spans="1:5">
      <c r="A794" t="s">
        <v>28</v>
      </c>
      <c r="B794" t="s">
        <v>145</v>
      </c>
      <c r="C794" t="s">
        <v>146</v>
      </c>
      <c r="D794">
        <v>2209013</v>
      </c>
      <c r="E794" t="s">
        <v>2694</v>
      </c>
    </row>
    <row r="795" spans="1:5">
      <c r="A795" t="s">
        <v>28</v>
      </c>
      <c r="B795" t="s">
        <v>145</v>
      </c>
      <c r="C795" t="s">
        <v>146</v>
      </c>
      <c r="D795">
        <v>2209015</v>
      </c>
      <c r="E795" t="s">
        <v>2770</v>
      </c>
    </row>
    <row r="796" spans="1:5">
      <c r="A796" t="s">
        <v>28</v>
      </c>
      <c r="B796" t="s">
        <v>145</v>
      </c>
      <c r="C796" t="s">
        <v>146</v>
      </c>
      <c r="D796">
        <v>2209017</v>
      </c>
      <c r="E796" t="s">
        <v>2771</v>
      </c>
    </row>
    <row r="797" spans="1:5">
      <c r="A797" t="s">
        <v>28</v>
      </c>
      <c r="B797" t="s">
        <v>145</v>
      </c>
      <c r="C797" t="s">
        <v>146</v>
      </c>
      <c r="D797">
        <v>2209019</v>
      </c>
      <c r="E797" t="s">
        <v>2772</v>
      </c>
    </row>
    <row r="798" spans="1:5">
      <c r="A798" t="s">
        <v>28</v>
      </c>
      <c r="B798" t="s">
        <v>145</v>
      </c>
      <c r="C798" t="s">
        <v>146</v>
      </c>
      <c r="D798">
        <v>2209021</v>
      </c>
      <c r="E798" t="s">
        <v>2773</v>
      </c>
    </row>
    <row r="799" spans="1:5">
      <c r="A799" t="s">
        <v>28</v>
      </c>
      <c r="B799" t="s">
        <v>145</v>
      </c>
      <c r="C799" t="s">
        <v>146</v>
      </c>
      <c r="D799">
        <v>2209023</v>
      </c>
      <c r="E799" t="s">
        <v>2774</v>
      </c>
    </row>
    <row r="800" spans="1:5">
      <c r="A800" t="s">
        <v>28</v>
      </c>
      <c r="B800" t="s">
        <v>145</v>
      </c>
      <c r="C800" t="s">
        <v>146</v>
      </c>
      <c r="D800">
        <v>2209025</v>
      </c>
      <c r="E800" t="s">
        <v>2775</v>
      </c>
    </row>
    <row r="801" spans="1:5">
      <c r="A801" t="s">
        <v>28</v>
      </c>
      <c r="B801" t="s">
        <v>145</v>
      </c>
      <c r="C801" t="s">
        <v>146</v>
      </c>
      <c r="D801">
        <v>2209027</v>
      </c>
      <c r="E801" t="s">
        <v>2776</v>
      </c>
    </row>
    <row r="802" spans="1:5">
      <c r="A802" t="s">
        <v>28</v>
      </c>
      <c r="B802" t="s">
        <v>145</v>
      </c>
      <c r="C802" t="s">
        <v>146</v>
      </c>
      <c r="D802">
        <v>2209029</v>
      </c>
      <c r="E802" t="s">
        <v>2777</v>
      </c>
    </row>
    <row r="803" spans="1:5">
      <c r="A803" t="s">
        <v>28</v>
      </c>
      <c r="B803" t="s">
        <v>145</v>
      </c>
      <c r="C803" t="s">
        <v>146</v>
      </c>
      <c r="D803">
        <v>2209031</v>
      </c>
      <c r="E803" t="s">
        <v>2778</v>
      </c>
    </row>
    <row r="804" spans="1:5">
      <c r="A804" t="s">
        <v>28</v>
      </c>
      <c r="B804" t="s">
        <v>145</v>
      </c>
      <c r="C804" t="s">
        <v>146</v>
      </c>
      <c r="D804">
        <v>2209033</v>
      </c>
      <c r="E804" t="s">
        <v>2779</v>
      </c>
    </row>
    <row r="805" spans="1:5">
      <c r="A805" t="s">
        <v>28</v>
      </c>
      <c r="B805" t="s">
        <v>150</v>
      </c>
      <c r="C805" t="s">
        <v>151</v>
      </c>
      <c r="D805">
        <v>2210001</v>
      </c>
      <c r="E805" t="s">
        <v>2780</v>
      </c>
    </row>
    <row r="806" spans="1:5">
      <c r="A806" t="s">
        <v>28</v>
      </c>
      <c r="B806" t="s">
        <v>150</v>
      </c>
      <c r="C806" t="s">
        <v>151</v>
      </c>
      <c r="D806">
        <v>2210003</v>
      </c>
      <c r="E806" t="s">
        <v>2781</v>
      </c>
    </row>
    <row r="807" spans="1:5">
      <c r="A807" t="s">
        <v>28</v>
      </c>
      <c r="B807" t="s">
        <v>150</v>
      </c>
      <c r="C807" t="s">
        <v>151</v>
      </c>
      <c r="D807">
        <v>2210005</v>
      </c>
      <c r="E807" t="s">
        <v>2765</v>
      </c>
    </row>
    <row r="808" spans="1:5">
      <c r="A808" t="s">
        <v>28</v>
      </c>
      <c r="B808" t="s">
        <v>150</v>
      </c>
      <c r="C808" t="s">
        <v>151</v>
      </c>
      <c r="D808">
        <v>2210007</v>
      </c>
      <c r="E808" t="s">
        <v>2766</v>
      </c>
    </row>
    <row r="809" spans="1:5">
      <c r="A809" t="s">
        <v>28</v>
      </c>
      <c r="B809" t="s">
        <v>150</v>
      </c>
      <c r="C809" t="s">
        <v>151</v>
      </c>
      <c r="D809">
        <v>2210009</v>
      </c>
      <c r="E809" t="s">
        <v>2767</v>
      </c>
    </row>
    <row r="810" spans="1:5">
      <c r="A810" t="s">
        <v>28</v>
      </c>
      <c r="B810" t="s">
        <v>150</v>
      </c>
      <c r="C810" t="s">
        <v>151</v>
      </c>
      <c r="D810">
        <v>2210011</v>
      </c>
      <c r="E810" t="s">
        <v>2782</v>
      </c>
    </row>
    <row r="811" spans="1:5">
      <c r="A811" t="s">
        <v>28</v>
      </c>
      <c r="B811" t="s">
        <v>150</v>
      </c>
      <c r="C811" t="s">
        <v>151</v>
      </c>
      <c r="D811">
        <v>2210013</v>
      </c>
      <c r="E811" t="s">
        <v>2769</v>
      </c>
    </row>
    <row r="812" spans="1:5">
      <c r="A812" t="s">
        <v>28</v>
      </c>
      <c r="B812" t="s">
        <v>150</v>
      </c>
      <c r="C812" t="s">
        <v>151</v>
      </c>
      <c r="D812">
        <v>2210015</v>
      </c>
      <c r="E812" t="s">
        <v>2757</v>
      </c>
    </row>
    <row r="813" spans="1:5">
      <c r="A813" t="s">
        <v>28</v>
      </c>
      <c r="B813" t="s">
        <v>150</v>
      </c>
      <c r="C813" t="s">
        <v>151</v>
      </c>
      <c r="D813">
        <v>2210017</v>
      </c>
      <c r="E813" t="s">
        <v>2760</v>
      </c>
    </row>
    <row r="814" spans="1:5">
      <c r="A814" t="s">
        <v>28</v>
      </c>
      <c r="B814" t="s">
        <v>150</v>
      </c>
      <c r="C814" t="s">
        <v>151</v>
      </c>
      <c r="D814">
        <v>2210019</v>
      </c>
      <c r="E814" t="s">
        <v>2694</v>
      </c>
    </row>
    <row r="815" spans="1:5">
      <c r="A815" t="s">
        <v>28</v>
      </c>
      <c r="B815" t="s">
        <v>150</v>
      </c>
      <c r="C815" t="s">
        <v>151</v>
      </c>
      <c r="D815">
        <v>2210021</v>
      </c>
      <c r="E815" t="s">
        <v>2783</v>
      </c>
    </row>
    <row r="816" spans="1:5">
      <c r="A816" t="s">
        <v>28</v>
      </c>
      <c r="B816" t="s">
        <v>150</v>
      </c>
      <c r="C816" t="s">
        <v>151</v>
      </c>
      <c r="D816">
        <v>2210023</v>
      </c>
      <c r="E816" t="s">
        <v>2784</v>
      </c>
    </row>
    <row r="817" spans="1:5">
      <c r="A817" t="s">
        <v>28</v>
      </c>
      <c r="B817" t="s">
        <v>150</v>
      </c>
      <c r="C817" t="s">
        <v>151</v>
      </c>
      <c r="D817">
        <v>2210025</v>
      </c>
      <c r="E817" t="s">
        <v>2785</v>
      </c>
    </row>
    <row r="818" spans="1:5">
      <c r="A818" t="s">
        <v>28</v>
      </c>
      <c r="B818" t="s">
        <v>150</v>
      </c>
      <c r="C818" t="s">
        <v>151</v>
      </c>
      <c r="D818">
        <v>2210027</v>
      </c>
      <c r="E818" t="s">
        <v>2773</v>
      </c>
    </row>
    <row r="819" spans="1:5">
      <c r="A819" t="s">
        <v>28</v>
      </c>
      <c r="B819" t="s">
        <v>150</v>
      </c>
      <c r="C819" t="s">
        <v>151</v>
      </c>
      <c r="D819">
        <v>2210029</v>
      </c>
      <c r="E819" t="s">
        <v>2774</v>
      </c>
    </row>
    <row r="820" spans="1:5">
      <c r="A820" t="s">
        <v>28</v>
      </c>
      <c r="B820" t="s">
        <v>150</v>
      </c>
      <c r="C820" t="s">
        <v>151</v>
      </c>
      <c r="D820">
        <v>2210031</v>
      </c>
      <c r="E820" t="s">
        <v>2786</v>
      </c>
    </row>
    <row r="821" spans="1:5">
      <c r="A821" t="s">
        <v>28</v>
      </c>
      <c r="B821" t="s">
        <v>150</v>
      </c>
      <c r="C821" t="s">
        <v>151</v>
      </c>
      <c r="D821">
        <v>2210033</v>
      </c>
      <c r="E821" t="s">
        <v>2775</v>
      </c>
    </row>
    <row r="822" spans="1:5">
      <c r="A822" t="s">
        <v>28</v>
      </c>
      <c r="B822" t="s">
        <v>150</v>
      </c>
      <c r="C822" t="s">
        <v>151</v>
      </c>
      <c r="D822">
        <v>2210035</v>
      </c>
      <c r="E822" t="s">
        <v>2776</v>
      </c>
    </row>
    <row r="823" spans="1:5">
      <c r="A823" t="s">
        <v>28</v>
      </c>
      <c r="B823" t="s">
        <v>150</v>
      </c>
      <c r="C823" t="s">
        <v>151</v>
      </c>
      <c r="D823">
        <v>2210037</v>
      </c>
      <c r="E823" t="s">
        <v>2777</v>
      </c>
    </row>
    <row r="824" spans="1:5">
      <c r="A824" t="s">
        <v>28</v>
      </c>
      <c r="B824" t="s">
        <v>150</v>
      </c>
      <c r="C824" t="s">
        <v>151</v>
      </c>
      <c r="D824">
        <v>2210039</v>
      </c>
      <c r="E824" t="s">
        <v>2778</v>
      </c>
    </row>
    <row r="825" spans="1:5">
      <c r="A825" t="s">
        <v>28</v>
      </c>
      <c r="B825" t="s">
        <v>155</v>
      </c>
      <c r="C825" t="s">
        <v>156</v>
      </c>
      <c r="D825">
        <v>2211001</v>
      </c>
      <c r="E825" t="s">
        <v>2765</v>
      </c>
    </row>
    <row r="826" spans="1:5">
      <c r="A826" t="s">
        <v>28</v>
      </c>
      <c r="B826" t="s">
        <v>155</v>
      </c>
      <c r="C826" t="s">
        <v>156</v>
      </c>
      <c r="D826">
        <v>2211003</v>
      </c>
      <c r="E826" t="s">
        <v>2766</v>
      </c>
    </row>
    <row r="827" spans="1:5">
      <c r="A827" t="s">
        <v>28</v>
      </c>
      <c r="B827" t="s">
        <v>155</v>
      </c>
      <c r="C827" t="s">
        <v>156</v>
      </c>
      <c r="D827">
        <v>2211005</v>
      </c>
      <c r="E827" t="s">
        <v>2767</v>
      </c>
    </row>
    <row r="828" spans="1:5">
      <c r="A828" t="s">
        <v>28</v>
      </c>
      <c r="B828" t="s">
        <v>155</v>
      </c>
      <c r="C828" t="s">
        <v>156</v>
      </c>
      <c r="D828">
        <v>2211007</v>
      </c>
      <c r="E828" t="s">
        <v>2787</v>
      </c>
    </row>
    <row r="829" spans="1:5">
      <c r="A829" t="s">
        <v>28</v>
      </c>
      <c r="B829" t="s">
        <v>155</v>
      </c>
      <c r="C829" t="s">
        <v>156</v>
      </c>
      <c r="D829">
        <v>2211009</v>
      </c>
      <c r="E829" t="s">
        <v>2769</v>
      </c>
    </row>
    <row r="830" spans="1:5">
      <c r="A830" t="s">
        <v>28</v>
      </c>
      <c r="B830" t="s">
        <v>155</v>
      </c>
      <c r="C830" t="s">
        <v>156</v>
      </c>
      <c r="D830">
        <v>2211011</v>
      </c>
      <c r="E830" t="s">
        <v>2760</v>
      </c>
    </row>
    <row r="831" spans="1:5">
      <c r="A831" t="s">
        <v>28</v>
      </c>
      <c r="B831" t="s">
        <v>155</v>
      </c>
      <c r="C831" t="s">
        <v>156</v>
      </c>
      <c r="D831">
        <v>2211013</v>
      </c>
      <c r="E831" t="s">
        <v>2694</v>
      </c>
    </row>
    <row r="832" spans="1:5">
      <c r="A832" t="s">
        <v>28</v>
      </c>
      <c r="B832" t="s">
        <v>155</v>
      </c>
      <c r="C832" t="s">
        <v>156</v>
      </c>
      <c r="D832">
        <v>2211015</v>
      </c>
      <c r="E832" t="s">
        <v>2770</v>
      </c>
    </row>
    <row r="833" spans="1:5">
      <c r="A833" t="s">
        <v>28</v>
      </c>
      <c r="B833" t="s">
        <v>155</v>
      </c>
      <c r="C833" t="s">
        <v>156</v>
      </c>
      <c r="D833">
        <v>2211017</v>
      </c>
      <c r="E833" t="s">
        <v>2771</v>
      </c>
    </row>
    <row r="834" spans="1:5">
      <c r="A834" t="s">
        <v>28</v>
      </c>
      <c r="B834" t="s">
        <v>155</v>
      </c>
      <c r="C834" t="s">
        <v>156</v>
      </c>
      <c r="D834">
        <v>2211019</v>
      </c>
      <c r="E834" t="s">
        <v>2788</v>
      </c>
    </row>
    <row r="835" spans="1:5">
      <c r="A835" t="s">
        <v>28</v>
      </c>
      <c r="B835" t="s">
        <v>155</v>
      </c>
      <c r="C835" t="s">
        <v>156</v>
      </c>
      <c r="D835">
        <v>2211021</v>
      </c>
      <c r="E835" t="s">
        <v>2773</v>
      </c>
    </row>
    <row r="836" spans="1:5">
      <c r="A836" t="s">
        <v>28</v>
      </c>
      <c r="B836" t="s">
        <v>155</v>
      </c>
      <c r="C836" t="s">
        <v>156</v>
      </c>
      <c r="D836">
        <v>2211023</v>
      </c>
      <c r="E836" t="s">
        <v>2774</v>
      </c>
    </row>
    <row r="837" spans="1:5">
      <c r="A837" t="s">
        <v>28</v>
      </c>
      <c r="B837" t="s">
        <v>155</v>
      </c>
      <c r="C837" t="s">
        <v>156</v>
      </c>
      <c r="D837">
        <v>2211025</v>
      </c>
      <c r="E837" t="s">
        <v>2775</v>
      </c>
    </row>
    <row r="838" spans="1:5">
      <c r="A838" t="s">
        <v>28</v>
      </c>
      <c r="B838" t="s">
        <v>155</v>
      </c>
      <c r="C838" t="s">
        <v>156</v>
      </c>
      <c r="D838">
        <v>2211027</v>
      </c>
      <c r="E838" t="s">
        <v>2776</v>
      </c>
    </row>
    <row r="839" spans="1:5">
      <c r="A839" t="s">
        <v>28</v>
      </c>
      <c r="B839" t="s">
        <v>155</v>
      </c>
      <c r="C839" t="s">
        <v>156</v>
      </c>
      <c r="D839">
        <v>2211029</v>
      </c>
      <c r="E839" t="s">
        <v>2777</v>
      </c>
    </row>
    <row r="840" spans="1:5">
      <c r="A840" t="s">
        <v>28</v>
      </c>
      <c r="B840" t="s">
        <v>155</v>
      </c>
      <c r="C840" t="s">
        <v>156</v>
      </c>
      <c r="D840">
        <v>2211031</v>
      </c>
      <c r="E840" t="s">
        <v>2789</v>
      </c>
    </row>
    <row r="841" spans="1:5">
      <c r="A841" t="s">
        <v>28</v>
      </c>
      <c r="B841" t="s">
        <v>160</v>
      </c>
      <c r="C841" t="s">
        <v>161</v>
      </c>
      <c r="D841">
        <v>2212001</v>
      </c>
      <c r="E841" t="s">
        <v>2790</v>
      </c>
    </row>
    <row r="842" spans="1:5">
      <c r="A842" t="s">
        <v>28</v>
      </c>
      <c r="B842" t="s">
        <v>160</v>
      </c>
      <c r="C842" t="s">
        <v>161</v>
      </c>
      <c r="D842">
        <v>2212003</v>
      </c>
      <c r="E842" t="s">
        <v>2791</v>
      </c>
    </row>
    <row r="843" spans="1:5">
      <c r="A843" t="s">
        <v>28</v>
      </c>
      <c r="B843" t="s">
        <v>160</v>
      </c>
      <c r="C843" t="s">
        <v>161</v>
      </c>
      <c r="D843">
        <v>2212005</v>
      </c>
      <c r="E843" t="s">
        <v>2767</v>
      </c>
    </row>
    <row r="844" spans="1:5">
      <c r="A844" t="s">
        <v>28</v>
      </c>
      <c r="B844" t="s">
        <v>160</v>
      </c>
      <c r="C844" t="s">
        <v>161</v>
      </c>
      <c r="D844">
        <v>2212007</v>
      </c>
      <c r="E844" t="s">
        <v>2792</v>
      </c>
    </row>
    <row r="845" spans="1:5">
      <c r="A845" t="s">
        <v>28</v>
      </c>
      <c r="B845" t="s">
        <v>160</v>
      </c>
      <c r="C845" t="s">
        <v>161</v>
      </c>
      <c r="D845">
        <v>2212009</v>
      </c>
      <c r="E845" t="s">
        <v>2793</v>
      </c>
    </row>
    <row r="846" spans="1:5">
      <c r="A846" t="s">
        <v>28</v>
      </c>
      <c r="B846" t="s">
        <v>160</v>
      </c>
      <c r="C846" t="s">
        <v>161</v>
      </c>
      <c r="D846">
        <v>2212011</v>
      </c>
      <c r="E846" t="s">
        <v>2794</v>
      </c>
    </row>
    <row r="847" spans="1:5">
      <c r="A847" t="s">
        <v>28</v>
      </c>
      <c r="B847" t="s">
        <v>160</v>
      </c>
      <c r="C847" t="s">
        <v>161</v>
      </c>
      <c r="D847">
        <v>2212013</v>
      </c>
      <c r="E847" t="s">
        <v>2795</v>
      </c>
    </row>
    <row r="848" spans="1:5">
      <c r="A848" t="s">
        <v>28</v>
      </c>
      <c r="B848" t="s">
        <v>160</v>
      </c>
      <c r="C848" t="s">
        <v>161</v>
      </c>
      <c r="D848">
        <v>2212015</v>
      </c>
      <c r="E848" t="s">
        <v>2760</v>
      </c>
    </row>
    <row r="849" spans="1:5">
      <c r="A849" t="s">
        <v>28</v>
      </c>
      <c r="B849" t="s">
        <v>160</v>
      </c>
      <c r="C849" t="s">
        <v>161</v>
      </c>
      <c r="D849">
        <v>2212017</v>
      </c>
      <c r="E849" t="s">
        <v>2694</v>
      </c>
    </row>
    <row r="850" spans="1:5">
      <c r="A850" t="s">
        <v>28</v>
      </c>
      <c r="B850" t="s">
        <v>160</v>
      </c>
      <c r="C850" t="s">
        <v>161</v>
      </c>
      <c r="D850">
        <v>2212019</v>
      </c>
      <c r="E850" t="s">
        <v>2770</v>
      </c>
    </row>
    <row r="851" spans="1:5">
      <c r="A851" t="s">
        <v>28</v>
      </c>
      <c r="B851" t="s">
        <v>160</v>
      </c>
      <c r="C851" t="s">
        <v>161</v>
      </c>
      <c r="D851">
        <v>2212021</v>
      </c>
      <c r="E851" t="s">
        <v>2771</v>
      </c>
    </row>
    <row r="852" spans="1:5">
      <c r="A852" t="s">
        <v>28</v>
      </c>
      <c r="B852" t="s">
        <v>160</v>
      </c>
      <c r="C852" t="s">
        <v>161</v>
      </c>
      <c r="D852">
        <v>2212023</v>
      </c>
      <c r="E852" t="s">
        <v>2773</v>
      </c>
    </row>
    <row r="853" spans="1:5">
      <c r="A853" t="s">
        <v>28</v>
      </c>
      <c r="B853" t="s">
        <v>160</v>
      </c>
      <c r="C853" t="s">
        <v>161</v>
      </c>
      <c r="D853">
        <v>2212025</v>
      </c>
      <c r="E853" t="s">
        <v>2774</v>
      </c>
    </row>
    <row r="854" spans="1:5">
      <c r="A854" t="s">
        <v>28</v>
      </c>
      <c r="B854" t="s">
        <v>160</v>
      </c>
      <c r="C854" t="s">
        <v>161</v>
      </c>
      <c r="D854">
        <v>2212027</v>
      </c>
      <c r="E854" t="s">
        <v>2796</v>
      </c>
    </row>
    <row r="855" spans="1:5">
      <c r="A855" t="s">
        <v>28</v>
      </c>
      <c r="B855" t="s">
        <v>160</v>
      </c>
      <c r="C855" t="s">
        <v>161</v>
      </c>
      <c r="D855">
        <v>2212029</v>
      </c>
      <c r="E855" t="s">
        <v>2776</v>
      </c>
    </row>
    <row r="856" spans="1:5">
      <c r="A856" t="s">
        <v>28</v>
      </c>
      <c r="B856" t="s">
        <v>160</v>
      </c>
      <c r="C856" t="s">
        <v>161</v>
      </c>
      <c r="D856">
        <v>2212031</v>
      </c>
      <c r="E856" t="s">
        <v>2777</v>
      </c>
    </row>
    <row r="857" spans="1:5">
      <c r="A857" t="s">
        <v>28</v>
      </c>
      <c r="B857" t="s">
        <v>160</v>
      </c>
      <c r="C857" t="s">
        <v>161</v>
      </c>
      <c r="D857">
        <v>2212033</v>
      </c>
      <c r="E857" t="s">
        <v>2797</v>
      </c>
    </row>
    <row r="858" spans="1:5">
      <c r="A858" t="s">
        <v>28</v>
      </c>
      <c r="B858" t="s">
        <v>4835</v>
      </c>
      <c r="C858" t="s">
        <v>4836</v>
      </c>
      <c r="D858">
        <v>2215001</v>
      </c>
      <c r="E858" t="s">
        <v>4837</v>
      </c>
    </row>
    <row r="859" spans="1:5">
      <c r="A859" t="s">
        <v>28</v>
      </c>
      <c r="B859" t="s">
        <v>4835</v>
      </c>
      <c r="C859" t="s">
        <v>4836</v>
      </c>
      <c r="D859">
        <v>2215003</v>
      </c>
      <c r="E859" t="s">
        <v>4838</v>
      </c>
    </row>
    <row r="860" spans="1:5">
      <c r="A860" t="s">
        <v>28</v>
      </c>
      <c r="B860" t="s">
        <v>4835</v>
      </c>
      <c r="C860" t="s">
        <v>4836</v>
      </c>
      <c r="D860">
        <v>2215005</v>
      </c>
      <c r="E860" t="s">
        <v>4839</v>
      </c>
    </row>
    <row r="861" spans="1:5">
      <c r="A861" t="s">
        <v>28</v>
      </c>
      <c r="B861" t="s">
        <v>4835</v>
      </c>
      <c r="C861" t="s">
        <v>4836</v>
      </c>
      <c r="D861">
        <v>2215007</v>
      </c>
      <c r="E861" t="s">
        <v>4840</v>
      </c>
    </row>
    <row r="862" spans="1:5">
      <c r="A862" t="s">
        <v>28</v>
      </c>
      <c r="B862" t="s">
        <v>4835</v>
      </c>
      <c r="C862" t="s">
        <v>4836</v>
      </c>
      <c r="D862">
        <v>2215023</v>
      </c>
      <c r="E862" t="s">
        <v>4841</v>
      </c>
    </row>
    <row r="863" spans="1:5">
      <c r="A863" t="s">
        <v>28</v>
      </c>
      <c r="B863" t="s">
        <v>4835</v>
      </c>
      <c r="C863" t="s">
        <v>4836</v>
      </c>
      <c r="D863">
        <v>2215009</v>
      </c>
      <c r="E863" t="s">
        <v>4842</v>
      </c>
    </row>
    <row r="864" spans="1:5">
      <c r="A864" t="s">
        <v>28</v>
      </c>
      <c r="B864" t="s">
        <v>4835</v>
      </c>
      <c r="C864" t="s">
        <v>4836</v>
      </c>
      <c r="D864">
        <v>2215011</v>
      </c>
      <c r="E864" t="s">
        <v>4843</v>
      </c>
    </row>
    <row r="865" spans="1:5">
      <c r="A865" t="s">
        <v>28</v>
      </c>
      <c r="B865" t="s">
        <v>4835</v>
      </c>
      <c r="C865" t="s">
        <v>4836</v>
      </c>
      <c r="D865">
        <v>2215013</v>
      </c>
      <c r="E865" t="s">
        <v>4844</v>
      </c>
    </row>
    <row r="866" spans="1:5">
      <c r="A866" t="s">
        <v>28</v>
      </c>
      <c r="B866" t="s">
        <v>4835</v>
      </c>
      <c r="C866" t="s">
        <v>4836</v>
      </c>
      <c r="D866">
        <v>2215015</v>
      </c>
      <c r="E866" t="s">
        <v>4845</v>
      </c>
    </row>
    <row r="867" spans="1:5">
      <c r="A867" t="s">
        <v>28</v>
      </c>
      <c r="B867" t="s">
        <v>4835</v>
      </c>
      <c r="C867" t="s">
        <v>4836</v>
      </c>
      <c r="D867">
        <v>2215017</v>
      </c>
      <c r="E867" t="s">
        <v>4846</v>
      </c>
    </row>
    <row r="868" spans="1:5">
      <c r="A868" t="s">
        <v>28</v>
      </c>
      <c r="B868" t="s">
        <v>4835</v>
      </c>
      <c r="C868" t="s">
        <v>4836</v>
      </c>
      <c r="D868">
        <v>2215019</v>
      </c>
      <c r="E868" t="s">
        <v>4847</v>
      </c>
    </row>
    <row r="869" spans="1:5">
      <c r="A869" t="s">
        <v>28</v>
      </c>
      <c r="B869" t="s">
        <v>4835</v>
      </c>
      <c r="C869" t="s">
        <v>4836</v>
      </c>
      <c r="D869">
        <v>2215021</v>
      </c>
      <c r="E869" t="s">
        <v>4848</v>
      </c>
    </row>
    <row r="870" spans="1:5">
      <c r="A870" t="s">
        <v>28</v>
      </c>
      <c r="B870" t="s">
        <v>208</v>
      </c>
      <c r="C870" t="s">
        <v>209</v>
      </c>
      <c r="D870">
        <v>2223001</v>
      </c>
      <c r="E870" t="s">
        <v>2798</v>
      </c>
    </row>
    <row r="871" spans="1:5">
      <c r="A871" t="s">
        <v>28</v>
      </c>
      <c r="B871" t="s">
        <v>208</v>
      </c>
      <c r="C871" t="s">
        <v>209</v>
      </c>
      <c r="D871">
        <v>2223003</v>
      </c>
      <c r="E871" t="s">
        <v>2799</v>
      </c>
    </row>
    <row r="872" spans="1:5">
      <c r="A872" t="s">
        <v>28</v>
      </c>
      <c r="B872" t="s">
        <v>208</v>
      </c>
      <c r="C872" t="s">
        <v>209</v>
      </c>
      <c r="D872">
        <v>2223005</v>
      </c>
      <c r="E872" t="s">
        <v>2800</v>
      </c>
    </row>
    <row r="873" spans="1:5">
      <c r="A873" t="s">
        <v>28</v>
      </c>
      <c r="B873" t="s">
        <v>208</v>
      </c>
      <c r="C873" t="s">
        <v>209</v>
      </c>
      <c r="D873">
        <v>2223007</v>
      </c>
      <c r="E873" t="s">
        <v>2801</v>
      </c>
    </row>
    <row r="874" spans="1:5">
      <c r="A874" t="s">
        <v>28</v>
      </c>
      <c r="B874" t="s">
        <v>213</v>
      </c>
      <c r="C874" t="s">
        <v>214</v>
      </c>
      <c r="D874">
        <v>2224001</v>
      </c>
      <c r="E874" t="s">
        <v>2802</v>
      </c>
    </row>
    <row r="875" spans="1:5">
      <c r="A875" t="s">
        <v>28</v>
      </c>
      <c r="B875" t="s">
        <v>213</v>
      </c>
      <c r="C875" t="s">
        <v>214</v>
      </c>
      <c r="D875">
        <v>2224003</v>
      </c>
      <c r="E875" t="s">
        <v>2803</v>
      </c>
    </row>
    <row r="876" spans="1:5">
      <c r="A876" t="s">
        <v>28</v>
      </c>
      <c r="B876" t="s">
        <v>213</v>
      </c>
      <c r="C876" t="s">
        <v>214</v>
      </c>
      <c r="D876">
        <v>2224005</v>
      </c>
      <c r="E876" t="s">
        <v>2804</v>
      </c>
    </row>
    <row r="877" spans="1:5">
      <c r="A877" t="s">
        <v>28</v>
      </c>
      <c r="B877" t="s">
        <v>213</v>
      </c>
      <c r="C877" t="s">
        <v>214</v>
      </c>
      <c r="D877">
        <v>2224007</v>
      </c>
      <c r="E877" t="s">
        <v>2805</v>
      </c>
    </row>
    <row r="878" spans="1:5">
      <c r="A878" t="s">
        <v>28</v>
      </c>
      <c r="B878" t="s">
        <v>213</v>
      </c>
      <c r="C878" t="s">
        <v>214</v>
      </c>
      <c r="D878">
        <v>2224009</v>
      </c>
      <c r="E878" t="s">
        <v>2806</v>
      </c>
    </row>
    <row r="879" spans="1:5">
      <c r="A879" t="s">
        <v>28</v>
      </c>
      <c r="B879" t="s">
        <v>213</v>
      </c>
      <c r="C879" t="s">
        <v>214</v>
      </c>
      <c r="D879">
        <v>2224011</v>
      </c>
      <c r="E879" t="s">
        <v>2807</v>
      </c>
    </row>
    <row r="880" spans="1:5">
      <c r="A880" t="s">
        <v>28</v>
      </c>
      <c r="B880" t="s">
        <v>213</v>
      </c>
      <c r="C880" t="s">
        <v>214</v>
      </c>
      <c r="D880">
        <v>2224013</v>
      </c>
      <c r="E880" t="s">
        <v>2808</v>
      </c>
    </row>
    <row r="881" spans="1:5">
      <c r="A881" t="s">
        <v>28</v>
      </c>
      <c r="B881" t="s">
        <v>213</v>
      </c>
      <c r="C881" t="s">
        <v>214</v>
      </c>
      <c r="D881">
        <v>2224015</v>
      </c>
      <c r="E881" t="s">
        <v>2809</v>
      </c>
    </row>
    <row r="882" spans="1:5">
      <c r="A882" t="s">
        <v>28</v>
      </c>
      <c r="B882" t="s">
        <v>213</v>
      </c>
      <c r="C882" t="s">
        <v>214</v>
      </c>
      <c r="D882">
        <v>2224017</v>
      </c>
      <c r="E882" t="s">
        <v>2810</v>
      </c>
    </row>
    <row r="883" spans="1:5">
      <c r="A883" t="s">
        <v>28</v>
      </c>
      <c r="B883" t="s">
        <v>213</v>
      </c>
      <c r="C883" t="s">
        <v>214</v>
      </c>
      <c r="D883">
        <v>2224019</v>
      </c>
      <c r="E883" t="s">
        <v>2811</v>
      </c>
    </row>
    <row r="884" spans="1:5">
      <c r="A884" t="s">
        <v>28</v>
      </c>
      <c r="B884" t="s">
        <v>213</v>
      </c>
      <c r="C884" t="s">
        <v>214</v>
      </c>
      <c r="D884">
        <v>2224021</v>
      </c>
      <c r="E884" t="s">
        <v>2812</v>
      </c>
    </row>
    <row r="885" spans="1:5">
      <c r="A885" t="s">
        <v>28</v>
      </c>
      <c r="B885" t="s">
        <v>213</v>
      </c>
      <c r="C885" t="s">
        <v>214</v>
      </c>
      <c r="D885">
        <v>2224023</v>
      </c>
      <c r="E885" t="s">
        <v>2813</v>
      </c>
    </row>
    <row r="886" spans="1:5">
      <c r="A886" t="s">
        <v>28</v>
      </c>
      <c r="B886" t="s">
        <v>217</v>
      </c>
      <c r="C886" t="s">
        <v>4849</v>
      </c>
      <c r="D886">
        <v>2301001</v>
      </c>
      <c r="E886" t="s">
        <v>2814</v>
      </c>
    </row>
    <row r="887" spans="1:5">
      <c r="A887" t="s">
        <v>28</v>
      </c>
      <c r="B887" t="s">
        <v>217</v>
      </c>
      <c r="C887" t="s">
        <v>4849</v>
      </c>
      <c r="D887">
        <v>2301003</v>
      </c>
      <c r="E887" t="s">
        <v>2815</v>
      </c>
    </row>
    <row r="888" spans="1:5">
      <c r="A888" t="s">
        <v>28</v>
      </c>
      <c r="B888" t="s">
        <v>217</v>
      </c>
      <c r="C888" t="s">
        <v>4849</v>
      </c>
      <c r="D888">
        <v>2301005</v>
      </c>
      <c r="E888" t="s">
        <v>2816</v>
      </c>
    </row>
    <row r="889" spans="1:5">
      <c r="A889" t="s">
        <v>28</v>
      </c>
      <c r="B889" t="s">
        <v>217</v>
      </c>
      <c r="C889" t="s">
        <v>4849</v>
      </c>
      <c r="D889">
        <v>2301007</v>
      </c>
      <c r="E889" t="s">
        <v>2817</v>
      </c>
    </row>
    <row r="890" spans="1:5">
      <c r="A890" t="s">
        <v>28</v>
      </c>
      <c r="B890" t="s">
        <v>217</v>
      </c>
      <c r="C890" t="s">
        <v>4849</v>
      </c>
      <c r="D890">
        <v>2301009</v>
      </c>
      <c r="E890" t="s">
        <v>2818</v>
      </c>
    </row>
    <row r="891" spans="1:5">
      <c r="A891" t="s">
        <v>28</v>
      </c>
      <c r="B891" t="s">
        <v>217</v>
      </c>
      <c r="C891" t="s">
        <v>4849</v>
      </c>
      <c r="D891">
        <v>2301011</v>
      </c>
      <c r="E891" t="s">
        <v>2819</v>
      </c>
    </row>
    <row r="892" spans="1:5">
      <c r="A892" t="s">
        <v>28</v>
      </c>
      <c r="B892" t="s">
        <v>217</v>
      </c>
      <c r="C892" t="s">
        <v>4849</v>
      </c>
      <c r="D892">
        <v>2301013</v>
      </c>
      <c r="E892" t="s">
        <v>2820</v>
      </c>
    </row>
    <row r="893" spans="1:5">
      <c r="A893" t="s">
        <v>28</v>
      </c>
      <c r="B893" t="s">
        <v>217</v>
      </c>
      <c r="C893" t="s">
        <v>4849</v>
      </c>
      <c r="D893">
        <v>2301015</v>
      </c>
      <c r="E893" t="s">
        <v>2821</v>
      </c>
    </row>
    <row r="894" spans="1:5">
      <c r="A894" t="s">
        <v>28</v>
      </c>
      <c r="B894" t="s">
        <v>217</v>
      </c>
      <c r="C894" t="s">
        <v>4849</v>
      </c>
      <c r="D894">
        <v>2301017</v>
      </c>
      <c r="E894" t="s">
        <v>2822</v>
      </c>
    </row>
    <row r="895" spans="1:5">
      <c r="A895" t="s">
        <v>28</v>
      </c>
      <c r="B895" t="s">
        <v>217</v>
      </c>
      <c r="C895" t="s">
        <v>4849</v>
      </c>
      <c r="D895">
        <v>2301019</v>
      </c>
      <c r="E895" t="s">
        <v>2823</v>
      </c>
    </row>
    <row r="896" spans="1:5">
      <c r="A896" t="s">
        <v>28</v>
      </c>
      <c r="B896" t="s">
        <v>217</v>
      </c>
      <c r="C896" t="s">
        <v>4849</v>
      </c>
      <c r="D896">
        <v>2301021</v>
      </c>
      <c r="E896" t="s">
        <v>2824</v>
      </c>
    </row>
    <row r="897" spans="1:5">
      <c r="A897" t="s">
        <v>28</v>
      </c>
      <c r="B897" t="s">
        <v>217</v>
      </c>
      <c r="C897" t="s">
        <v>4849</v>
      </c>
      <c r="D897">
        <v>2301023</v>
      </c>
      <c r="E897" t="s">
        <v>2825</v>
      </c>
    </row>
    <row r="898" spans="1:5">
      <c r="A898" t="s">
        <v>28</v>
      </c>
      <c r="B898" t="s">
        <v>217</v>
      </c>
      <c r="C898" t="s">
        <v>4849</v>
      </c>
      <c r="D898">
        <v>2301025</v>
      </c>
      <c r="E898" t="s">
        <v>2826</v>
      </c>
    </row>
    <row r="899" spans="1:5">
      <c r="A899" t="s">
        <v>28</v>
      </c>
      <c r="B899" t="s">
        <v>217</v>
      </c>
      <c r="C899" t="s">
        <v>4849</v>
      </c>
      <c r="D899">
        <v>2301027</v>
      </c>
      <c r="E899" t="s">
        <v>2827</v>
      </c>
    </row>
    <row r="900" spans="1:5">
      <c r="A900" t="s">
        <v>28</v>
      </c>
      <c r="B900" t="s">
        <v>217</v>
      </c>
      <c r="C900" t="s">
        <v>4849</v>
      </c>
      <c r="D900">
        <v>2301029</v>
      </c>
      <c r="E900" t="s">
        <v>2828</v>
      </c>
    </row>
    <row r="901" spans="1:5">
      <c r="A901" t="s">
        <v>28</v>
      </c>
      <c r="B901" t="s">
        <v>217</v>
      </c>
      <c r="C901" t="s">
        <v>4849</v>
      </c>
      <c r="D901">
        <v>2301031</v>
      </c>
      <c r="E901" t="s">
        <v>2829</v>
      </c>
    </row>
    <row r="902" spans="1:5">
      <c r="A902" t="s">
        <v>28</v>
      </c>
      <c r="B902" t="s">
        <v>217</v>
      </c>
      <c r="C902" t="s">
        <v>4849</v>
      </c>
      <c r="D902">
        <v>2301033</v>
      </c>
      <c r="E902" t="s">
        <v>2830</v>
      </c>
    </row>
    <row r="903" spans="1:5">
      <c r="A903" t="s">
        <v>28</v>
      </c>
      <c r="B903" t="s">
        <v>217</v>
      </c>
      <c r="C903" t="s">
        <v>4849</v>
      </c>
      <c r="D903">
        <v>2301035</v>
      </c>
      <c r="E903" t="s">
        <v>2831</v>
      </c>
    </row>
    <row r="904" spans="1:5">
      <c r="A904" t="s">
        <v>28</v>
      </c>
      <c r="B904" t="s">
        <v>217</v>
      </c>
      <c r="C904" t="s">
        <v>4849</v>
      </c>
      <c r="D904">
        <v>2301037</v>
      </c>
      <c r="E904" t="s">
        <v>2832</v>
      </c>
    </row>
    <row r="905" spans="1:5">
      <c r="A905" t="s">
        <v>28</v>
      </c>
      <c r="B905" t="s">
        <v>217</v>
      </c>
      <c r="C905" t="s">
        <v>4849</v>
      </c>
      <c r="D905">
        <v>2301039</v>
      </c>
      <c r="E905" t="s">
        <v>2833</v>
      </c>
    </row>
    <row r="906" spans="1:5">
      <c r="A906" t="s">
        <v>28</v>
      </c>
      <c r="B906" t="s">
        <v>217</v>
      </c>
      <c r="C906" t="s">
        <v>4849</v>
      </c>
      <c r="D906">
        <v>2301041</v>
      </c>
      <c r="E906" t="s">
        <v>2834</v>
      </c>
    </row>
    <row r="907" spans="1:5">
      <c r="A907" t="s">
        <v>28</v>
      </c>
      <c r="B907" t="s">
        <v>217</v>
      </c>
      <c r="C907" t="s">
        <v>4849</v>
      </c>
      <c r="D907">
        <v>2301043</v>
      </c>
      <c r="E907" t="s">
        <v>2835</v>
      </c>
    </row>
    <row r="908" spans="1:5">
      <c r="A908" t="s">
        <v>28</v>
      </c>
      <c r="B908" t="s">
        <v>217</v>
      </c>
      <c r="C908" t="s">
        <v>4849</v>
      </c>
      <c r="D908">
        <v>2301045</v>
      </c>
      <c r="E908" t="s">
        <v>2836</v>
      </c>
    </row>
    <row r="909" spans="1:5">
      <c r="A909" t="s">
        <v>28</v>
      </c>
      <c r="B909" t="s">
        <v>217</v>
      </c>
      <c r="C909" t="s">
        <v>4849</v>
      </c>
      <c r="D909">
        <v>2301047</v>
      </c>
      <c r="E909" t="s">
        <v>2837</v>
      </c>
    </row>
    <row r="910" spans="1:5">
      <c r="A910" t="s">
        <v>28</v>
      </c>
      <c r="B910" t="s">
        <v>217</v>
      </c>
      <c r="C910" t="s">
        <v>4849</v>
      </c>
      <c r="D910">
        <v>2301049</v>
      </c>
      <c r="E910" t="s">
        <v>2838</v>
      </c>
    </row>
    <row r="911" spans="1:5">
      <c r="A911" t="s">
        <v>28</v>
      </c>
      <c r="B911" t="s">
        <v>217</v>
      </c>
      <c r="C911" t="s">
        <v>4849</v>
      </c>
      <c r="D911">
        <v>2301051</v>
      </c>
      <c r="E911" t="s">
        <v>2839</v>
      </c>
    </row>
    <row r="912" spans="1:5">
      <c r="A912" t="s">
        <v>28</v>
      </c>
      <c r="B912" t="s">
        <v>217</v>
      </c>
      <c r="C912" t="s">
        <v>4849</v>
      </c>
      <c r="D912">
        <v>2301053</v>
      </c>
      <c r="E912" t="s">
        <v>2840</v>
      </c>
    </row>
    <row r="913" spans="1:5">
      <c r="A913" t="s">
        <v>28</v>
      </c>
      <c r="B913" t="s">
        <v>217</v>
      </c>
      <c r="C913" t="s">
        <v>4849</v>
      </c>
      <c r="D913">
        <v>2301055</v>
      </c>
      <c r="E913" t="s">
        <v>2841</v>
      </c>
    </row>
    <row r="914" spans="1:5">
      <c r="A914" t="s">
        <v>28</v>
      </c>
      <c r="B914" t="s">
        <v>217</v>
      </c>
      <c r="C914" t="s">
        <v>4849</v>
      </c>
      <c r="D914">
        <v>2301057</v>
      </c>
      <c r="E914" t="s">
        <v>2842</v>
      </c>
    </row>
    <row r="915" spans="1:5">
      <c r="A915" t="s">
        <v>28</v>
      </c>
      <c r="B915" t="s">
        <v>217</v>
      </c>
      <c r="C915" t="s">
        <v>4849</v>
      </c>
      <c r="D915">
        <v>2301059</v>
      </c>
      <c r="E915" t="s">
        <v>2843</v>
      </c>
    </row>
    <row r="916" spans="1:5">
      <c r="A916" t="s">
        <v>28</v>
      </c>
      <c r="B916" t="s">
        <v>217</v>
      </c>
      <c r="C916" t="s">
        <v>4849</v>
      </c>
      <c r="D916">
        <v>2301061</v>
      </c>
      <c r="E916" t="s">
        <v>2844</v>
      </c>
    </row>
    <row r="917" spans="1:5">
      <c r="A917" t="s">
        <v>28</v>
      </c>
      <c r="B917" t="s">
        <v>217</v>
      </c>
      <c r="C917" t="s">
        <v>4849</v>
      </c>
      <c r="D917">
        <v>2301063</v>
      </c>
      <c r="E917" t="s">
        <v>2845</v>
      </c>
    </row>
    <row r="918" spans="1:5">
      <c r="A918" t="s">
        <v>28</v>
      </c>
      <c r="B918" t="s">
        <v>217</v>
      </c>
      <c r="C918" t="s">
        <v>4849</v>
      </c>
      <c r="D918">
        <v>2301065</v>
      </c>
      <c r="E918" t="s">
        <v>2726</v>
      </c>
    </row>
    <row r="919" spans="1:5">
      <c r="A919" t="s">
        <v>28</v>
      </c>
      <c r="B919" t="s">
        <v>217</v>
      </c>
      <c r="C919" t="s">
        <v>4849</v>
      </c>
      <c r="D919">
        <v>2301067</v>
      </c>
      <c r="E919" t="s">
        <v>2846</v>
      </c>
    </row>
    <row r="920" spans="1:5">
      <c r="A920" t="s">
        <v>28</v>
      </c>
      <c r="B920" t="s">
        <v>217</v>
      </c>
      <c r="C920" t="s">
        <v>4849</v>
      </c>
      <c r="D920">
        <v>2301069</v>
      </c>
      <c r="E920" t="s">
        <v>2847</v>
      </c>
    </row>
    <row r="921" spans="1:5">
      <c r="A921" t="s">
        <v>28</v>
      </c>
      <c r="B921" t="s">
        <v>217</v>
      </c>
      <c r="C921" t="s">
        <v>4849</v>
      </c>
      <c r="D921">
        <v>2301071</v>
      </c>
      <c r="E921" t="s">
        <v>2848</v>
      </c>
    </row>
    <row r="922" spans="1:5">
      <c r="A922" t="s">
        <v>28</v>
      </c>
      <c r="B922" t="s">
        <v>217</v>
      </c>
      <c r="C922" t="s">
        <v>4849</v>
      </c>
      <c r="D922">
        <v>2301073</v>
      </c>
      <c r="E922" t="s">
        <v>2849</v>
      </c>
    </row>
    <row r="923" spans="1:5">
      <c r="A923" t="s">
        <v>28</v>
      </c>
      <c r="B923" t="s">
        <v>217</v>
      </c>
      <c r="C923" t="s">
        <v>4849</v>
      </c>
      <c r="D923">
        <v>2301075</v>
      </c>
      <c r="E923" t="s">
        <v>2850</v>
      </c>
    </row>
    <row r="924" spans="1:5">
      <c r="A924" t="s">
        <v>28</v>
      </c>
      <c r="B924" t="s">
        <v>217</v>
      </c>
      <c r="C924" t="s">
        <v>4849</v>
      </c>
      <c r="D924">
        <v>2301077</v>
      </c>
      <c r="E924" t="s">
        <v>2851</v>
      </c>
    </row>
    <row r="925" spans="1:5">
      <c r="A925" t="s">
        <v>28</v>
      </c>
      <c r="B925" t="s">
        <v>217</v>
      </c>
      <c r="C925" t="s">
        <v>4849</v>
      </c>
      <c r="D925">
        <v>2301079</v>
      </c>
      <c r="E925" t="s">
        <v>2852</v>
      </c>
    </row>
    <row r="926" spans="1:5">
      <c r="A926" t="s">
        <v>28</v>
      </c>
      <c r="B926" t="s">
        <v>217</v>
      </c>
      <c r="C926" t="s">
        <v>4849</v>
      </c>
      <c r="D926">
        <v>2301081</v>
      </c>
      <c r="E926" t="s">
        <v>2853</v>
      </c>
    </row>
    <row r="927" spans="1:5">
      <c r="A927" t="s">
        <v>28</v>
      </c>
      <c r="B927" t="s">
        <v>217</v>
      </c>
      <c r="C927" t="s">
        <v>4849</v>
      </c>
      <c r="D927">
        <v>2301083</v>
      </c>
      <c r="E927" t="s">
        <v>2854</v>
      </c>
    </row>
    <row r="928" spans="1:5">
      <c r="A928" t="s">
        <v>28</v>
      </c>
      <c r="B928" t="s">
        <v>222</v>
      </c>
      <c r="C928" t="s">
        <v>223</v>
      </c>
      <c r="D928">
        <v>2302001</v>
      </c>
      <c r="E928" t="s">
        <v>2697</v>
      </c>
    </row>
    <row r="929" spans="1:5">
      <c r="A929" t="s">
        <v>28</v>
      </c>
      <c r="B929" t="s">
        <v>222</v>
      </c>
      <c r="C929" t="s">
        <v>223</v>
      </c>
      <c r="D929">
        <v>2302003</v>
      </c>
      <c r="E929" t="s">
        <v>2859</v>
      </c>
    </row>
    <row r="930" spans="1:5">
      <c r="A930" t="s">
        <v>28</v>
      </c>
      <c r="B930" t="s">
        <v>222</v>
      </c>
      <c r="C930" t="s">
        <v>223</v>
      </c>
      <c r="D930">
        <v>2302005</v>
      </c>
      <c r="E930" t="s">
        <v>2860</v>
      </c>
    </row>
    <row r="931" spans="1:5">
      <c r="A931" t="s">
        <v>28</v>
      </c>
      <c r="B931" t="s">
        <v>222</v>
      </c>
      <c r="C931" t="s">
        <v>223</v>
      </c>
      <c r="D931">
        <v>2302007</v>
      </c>
      <c r="E931" t="s">
        <v>2861</v>
      </c>
    </row>
    <row r="932" spans="1:5">
      <c r="A932" t="s">
        <v>28</v>
      </c>
      <c r="B932" t="s">
        <v>237</v>
      </c>
      <c r="C932" t="s">
        <v>238</v>
      </c>
      <c r="D932">
        <v>2305001</v>
      </c>
      <c r="E932" t="s">
        <v>2862</v>
      </c>
    </row>
    <row r="933" spans="1:5">
      <c r="A933" t="s">
        <v>28</v>
      </c>
      <c r="B933" t="s">
        <v>237</v>
      </c>
      <c r="C933" t="s">
        <v>238</v>
      </c>
      <c r="D933">
        <v>2305003</v>
      </c>
      <c r="E933" t="s">
        <v>2863</v>
      </c>
    </row>
    <row r="934" spans="1:5">
      <c r="A934" t="s">
        <v>28</v>
      </c>
      <c r="B934" t="s">
        <v>237</v>
      </c>
      <c r="C934" t="s">
        <v>238</v>
      </c>
      <c r="D934">
        <v>2305005</v>
      </c>
      <c r="E934" t="s">
        <v>2864</v>
      </c>
    </row>
    <row r="935" spans="1:5">
      <c r="A935" t="s">
        <v>28</v>
      </c>
      <c r="B935" t="s">
        <v>237</v>
      </c>
      <c r="C935" t="s">
        <v>238</v>
      </c>
      <c r="D935">
        <v>2305007</v>
      </c>
      <c r="E935" t="s">
        <v>2865</v>
      </c>
    </row>
    <row r="936" spans="1:5">
      <c r="A936" t="s">
        <v>28</v>
      </c>
      <c r="B936" t="s">
        <v>250</v>
      </c>
      <c r="C936" t="s">
        <v>251</v>
      </c>
      <c r="D936">
        <v>9925001</v>
      </c>
      <c r="E936" t="s">
        <v>4812</v>
      </c>
    </row>
    <row r="937" spans="1:5">
      <c r="A937" t="s">
        <v>28</v>
      </c>
      <c r="B937" t="s">
        <v>250</v>
      </c>
      <c r="C937" t="s">
        <v>251</v>
      </c>
      <c r="D937">
        <v>9925003</v>
      </c>
      <c r="E937" t="s">
        <v>4813</v>
      </c>
    </row>
    <row r="938" spans="1:5">
      <c r="A938" t="s">
        <v>28</v>
      </c>
      <c r="B938" t="s">
        <v>250</v>
      </c>
      <c r="C938" t="s">
        <v>251</v>
      </c>
      <c r="D938">
        <v>9925005</v>
      </c>
      <c r="E938" t="s">
        <v>4814</v>
      </c>
    </row>
    <row r="939" spans="1:5">
      <c r="A939" t="s">
        <v>28</v>
      </c>
      <c r="B939" t="s">
        <v>250</v>
      </c>
      <c r="C939" t="s">
        <v>251</v>
      </c>
      <c r="D939">
        <v>9925007</v>
      </c>
      <c r="E939" t="s">
        <v>4815</v>
      </c>
    </row>
    <row r="940" spans="1:5">
      <c r="A940" t="s">
        <v>28</v>
      </c>
      <c r="B940" t="s">
        <v>250</v>
      </c>
      <c r="C940" t="s">
        <v>251</v>
      </c>
      <c r="D940">
        <v>9925013</v>
      </c>
      <c r="E940" t="s">
        <v>3069</v>
      </c>
    </row>
    <row r="941" spans="1:5">
      <c r="A941" t="s">
        <v>28</v>
      </c>
      <c r="B941" t="s">
        <v>250</v>
      </c>
      <c r="C941" t="s">
        <v>251</v>
      </c>
      <c r="D941">
        <v>9925015</v>
      </c>
      <c r="E941" t="s">
        <v>4816</v>
      </c>
    </row>
    <row r="942" spans="1:5">
      <c r="A942" t="s">
        <v>28</v>
      </c>
      <c r="B942" t="s">
        <v>250</v>
      </c>
      <c r="C942" t="s">
        <v>251</v>
      </c>
      <c r="D942">
        <v>9925017</v>
      </c>
      <c r="E942" t="s">
        <v>4817</v>
      </c>
    </row>
    <row r="943" spans="1:5">
      <c r="A943" t="s">
        <v>28</v>
      </c>
      <c r="B943" t="s">
        <v>250</v>
      </c>
      <c r="C943" t="s">
        <v>251</v>
      </c>
      <c r="D943">
        <v>9925019</v>
      </c>
      <c r="E943" t="s">
        <v>4818</v>
      </c>
    </row>
    <row r="944" spans="1:5">
      <c r="A944" t="s">
        <v>28</v>
      </c>
      <c r="B944" t="s">
        <v>250</v>
      </c>
      <c r="C944" t="s">
        <v>251</v>
      </c>
      <c r="D944">
        <v>9925023</v>
      </c>
      <c r="E944" t="s">
        <v>2871</v>
      </c>
    </row>
    <row r="945" spans="1:5">
      <c r="A945" t="s">
        <v>28</v>
      </c>
      <c r="B945" t="s">
        <v>250</v>
      </c>
      <c r="C945" t="s">
        <v>251</v>
      </c>
      <c r="D945">
        <v>9925025</v>
      </c>
      <c r="E945" t="s">
        <v>2872</v>
      </c>
    </row>
    <row r="946" spans="1:5">
      <c r="A946" t="s">
        <v>28</v>
      </c>
      <c r="B946" t="s">
        <v>250</v>
      </c>
      <c r="C946" t="s">
        <v>251</v>
      </c>
      <c r="D946">
        <v>9925027</v>
      </c>
      <c r="E946" t="s">
        <v>2873</v>
      </c>
    </row>
    <row r="947" spans="1:5">
      <c r="A947" t="s">
        <v>28</v>
      </c>
      <c r="B947" t="s">
        <v>250</v>
      </c>
      <c r="C947" t="s">
        <v>251</v>
      </c>
      <c r="D947">
        <v>9925029</v>
      </c>
      <c r="E947" t="s">
        <v>2874</v>
      </c>
    </row>
    <row r="948" spans="1:5">
      <c r="A948" t="s">
        <v>28</v>
      </c>
      <c r="B948" t="s">
        <v>250</v>
      </c>
      <c r="C948" t="s">
        <v>251</v>
      </c>
      <c r="D948">
        <v>9925031</v>
      </c>
      <c r="E948" t="s">
        <v>2875</v>
      </c>
    </row>
    <row r="949" spans="1:5">
      <c r="A949" t="s">
        <v>28</v>
      </c>
      <c r="B949" t="s">
        <v>250</v>
      </c>
      <c r="C949" t="s">
        <v>251</v>
      </c>
      <c r="D949">
        <v>9925033</v>
      </c>
      <c r="E949" t="s">
        <v>2876</v>
      </c>
    </row>
    <row r="950" spans="1:5">
      <c r="A950" t="s">
        <v>28</v>
      </c>
      <c r="B950" t="s">
        <v>250</v>
      </c>
      <c r="C950" t="s">
        <v>251</v>
      </c>
      <c r="D950">
        <v>9925035</v>
      </c>
      <c r="E950" t="s">
        <v>2877</v>
      </c>
    </row>
    <row r="951" spans="1:5">
      <c r="A951" t="s">
        <v>28</v>
      </c>
      <c r="B951" t="s">
        <v>250</v>
      </c>
      <c r="C951" t="s">
        <v>251</v>
      </c>
      <c r="D951">
        <v>9925037</v>
      </c>
      <c r="E951" t="s">
        <v>2878</v>
      </c>
    </row>
    <row r="952" spans="1:5">
      <c r="A952" t="s">
        <v>28</v>
      </c>
      <c r="B952" t="s">
        <v>250</v>
      </c>
      <c r="C952" t="s">
        <v>251</v>
      </c>
      <c r="D952">
        <v>9925039</v>
      </c>
      <c r="E952" t="s">
        <v>2879</v>
      </c>
    </row>
    <row r="953" spans="1:5">
      <c r="A953" t="s">
        <v>28</v>
      </c>
      <c r="B953" t="s">
        <v>250</v>
      </c>
      <c r="C953" t="s">
        <v>251</v>
      </c>
      <c r="D953">
        <v>9925041</v>
      </c>
      <c r="E953" t="s">
        <v>2880</v>
      </c>
    </row>
    <row r="954" spans="1:5">
      <c r="A954" t="s">
        <v>28</v>
      </c>
      <c r="B954" t="s">
        <v>250</v>
      </c>
      <c r="C954" t="s">
        <v>251</v>
      </c>
      <c r="D954">
        <v>9925043</v>
      </c>
      <c r="E954" t="s">
        <v>2881</v>
      </c>
    </row>
    <row r="955" spans="1:5">
      <c r="A955" t="s">
        <v>28</v>
      </c>
      <c r="B955" t="s">
        <v>255</v>
      </c>
      <c r="C955" t="s">
        <v>256</v>
      </c>
      <c r="D955">
        <v>2403001</v>
      </c>
      <c r="E955" t="s">
        <v>2882</v>
      </c>
    </row>
    <row r="956" spans="1:5">
      <c r="A956" t="s">
        <v>28</v>
      </c>
      <c r="B956" t="s">
        <v>255</v>
      </c>
      <c r="C956" t="s">
        <v>256</v>
      </c>
      <c r="D956">
        <v>2403003</v>
      </c>
      <c r="E956" t="s">
        <v>2883</v>
      </c>
    </row>
    <row r="957" spans="1:5">
      <c r="A957" t="s">
        <v>28</v>
      </c>
      <c r="B957" t="s">
        <v>255</v>
      </c>
      <c r="C957" t="s">
        <v>256</v>
      </c>
      <c r="D957">
        <v>2403005</v>
      </c>
      <c r="E957" t="s">
        <v>2694</v>
      </c>
    </row>
    <row r="958" spans="1:5">
      <c r="A958" t="s">
        <v>28</v>
      </c>
      <c r="B958" t="s">
        <v>255</v>
      </c>
      <c r="C958" t="s">
        <v>256</v>
      </c>
      <c r="D958">
        <v>2403007</v>
      </c>
      <c r="E958" t="s">
        <v>2884</v>
      </c>
    </row>
    <row r="959" spans="1:5">
      <c r="A959" t="s">
        <v>28</v>
      </c>
      <c r="B959" t="s">
        <v>255</v>
      </c>
      <c r="C959" t="s">
        <v>256</v>
      </c>
      <c r="D959">
        <v>2403009</v>
      </c>
      <c r="E959" t="s">
        <v>2885</v>
      </c>
    </row>
    <row r="960" spans="1:5">
      <c r="A960" t="s">
        <v>28</v>
      </c>
      <c r="B960" t="s">
        <v>255</v>
      </c>
      <c r="C960" t="s">
        <v>256</v>
      </c>
      <c r="D960">
        <v>2403011</v>
      </c>
      <c r="E960" t="s">
        <v>2886</v>
      </c>
    </row>
    <row r="961" spans="1:5">
      <c r="A961" t="s">
        <v>28</v>
      </c>
      <c r="B961" t="s">
        <v>255</v>
      </c>
      <c r="C961" t="s">
        <v>256</v>
      </c>
      <c r="D961">
        <v>2403013</v>
      </c>
      <c r="E961" t="s">
        <v>2887</v>
      </c>
    </row>
    <row r="962" spans="1:5">
      <c r="A962" t="s">
        <v>28</v>
      </c>
      <c r="B962" t="s">
        <v>390</v>
      </c>
      <c r="C962" t="s">
        <v>391</v>
      </c>
      <c r="D962">
        <v>9906001</v>
      </c>
      <c r="E962" t="s">
        <v>2888</v>
      </c>
    </row>
    <row r="963" spans="1:5">
      <c r="A963" t="s">
        <v>28</v>
      </c>
      <c r="B963" t="s">
        <v>390</v>
      </c>
      <c r="C963" t="s">
        <v>391</v>
      </c>
      <c r="D963">
        <v>9906003</v>
      </c>
      <c r="E963" t="s">
        <v>2889</v>
      </c>
    </row>
    <row r="964" spans="1:5">
      <c r="A964" t="s">
        <v>28</v>
      </c>
      <c r="B964" t="s">
        <v>390</v>
      </c>
      <c r="C964" t="s">
        <v>391</v>
      </c>
      <c r="D964">
        <v>9906005</v>
      </c>
      <c r="E964" t="s">
        <v>2893</v>
      </c>
    </row>
    <row r="965" spans="1:5">
      <c r="A965" t="s">
        <v>28</v>
      </c>
      <c r="B965" t="s">
        <v>394</v>
      </c>
      <c r="C965" t="s">
        <v>395</v>
      </c>
      <c r="D965">
        <v>2514001</v>
      </c>
      <c r="E965" t="s">
        <v>2894</v>
      </c>
    </row>
    <row r="966" spans="1:5">
      <c r="A966" t="s">
        <v>28</v>
      </c>
      <c r="B966" t="s">
        <v>394</v>
      </c>
      <c r="C966" t="s">
        <v>395</v>
      </c>
      <c r="D966">
        <v>2514003</v>
      </c>
      <c r="E966" t="s">
        <v>2895</v>
      </c>
    </row>
    <row r="967" spans="1:5">
      <c r="A967" t="s">
        <v>28</v>
      </c>
      <c r="B967" t="s">
        <v>394</v>
      </c>
      <c r="C967" t="s">
        <v>395</v>
      </c>
      <c r="D967">
        <v>2514005</v>
      </c>
      <c r="E967" t="s">
        <v>2896</v>
      </c>
    </row>
    <row r="968" spans="1:5">
      <c r="A968" t="s">
        <v>28</v>
      </c>
      <c r="B968" t="s">
        <v>394</v>
      </c>
      <c r="C968" t="s">
        <v>395</v>
      </c>
      <c r="D968">
        <v>2514007</v>
      </c>
      <c r="E968" t="s">
        <v>2897</v>
      </c>
    </row>
    <row r="969" spans="1:5">
      <c r="A969" t="s">
        <v>28</v>
      </c>
      <c r="B969" t="s">
        <v>394</v>
      </c>
      <c r="C969" t="s">
        <v>395</v>
      </c>
      <c r="D969">
        <v>2514009</v>
      </c>
      <c r="E969" t="s">
        <v>2898</v>
      </c>
    </row>
    <row r="970" spans="1:5">
      <c r="A970" t="s">
        <v>28</v>
      </c>
      <c r="B970" t="s">
        <v>394</v>
      </c>
      <c r="C970" t="s">
        <v>395</v>
      </c>
      <c r="D970">
        <v>2514011</v>
      </c>
      <c r="E970" t="s">
        <v>2899</v>
      </c>
    </row>
    <row r="971" spans="1:5">
      <c r="A971" t="s">
        <v>28</v>
      </c>
      <c r="B971" t="s">
        <v>402</v>
      </c>
      <c r="C971" t="s">
        <v>403</v>
      </c>
      <c r="D971">
        <v>2516001</v>
      </c>
      <c r="E971" t="s">
        <v>2900</v>
      </c>
    </row>
    <row r="972" spans="1:5">
      <c r="A972" t="s">
        <v>28</v>
      </c>
      <c r="B972" t="s">
        <v>402</v>
      </c>
      <c r="C972" t="s">
        <v>403</v>
      </c>
      <c r="D972">
        <v>2516003</v>
      </c>
      <c r="E972" t="s">
        <v>2901</v>
      </c>
    </row>
    <row r="973" spans="1:5">
      <c r="A973" t="s">
        <v>28</v>
      </c>
      <c r="B973" t="s">
        <v>402</v>
      </c>
      <c r="C973" t="s">
        <v>403</v>
      </c>
      <c r="D973">
        <v>2516005</v>
      </c>
      <c r="E973" t="s">
        <v>2902</v>
      </c>
    </row>
    <row r="974" spans="1:5">
      <c r="A974" t="s">
        <v>28</v>
      </c>
      <c r="B974" t="s">
        <v>402</v>
      </c>
      <c r="C974" t="s">
        <v>403</v>
      </c>
      <c r="D974">
        <v>2516007</v>
      </c>
      <c r="E974" t="s">
        <v>2903</v>
      </c>
    </row>
    <row r="975" spans="1:5">
      <c r="A975" t="s">
        <v>28</v>
      </c>
      <c r="B975" t="s">
        <v>402</v>
      </c>
      <c r="C975" t="s">
        <v>403</v>
      </c>
      <c r="D975">
        <v>2516009</v>
      </c>
      <c r="E975" t="s">
        <v>2904</v>
      </c>
    </row>
    <row r="976" spans="1:5">
      <c r="A976" t="s">
        <v>28</v>
      </c>
      <c r="B976" t="s">
        <v>437</v>
      </c>
      <c r="C976" t="s">
        <v>438</v>
      </c>
      <c r="D976">
        <v>2601001</v>
      </c>
      <c r="E976" t="s">
        <v>2908</v>
      </c>
    </row>
    <row r="977" spans="1:5">
      <c r="A977" t="s">
        <v>28</v>
      </c>
      <c r="B977" t="s">
        <v>437</v>
      </c>
      <c r="C977" t="s">
        <v>438</v>
      </c>
      <c r="D977">
        <v>2601003</v>
      </c>
      <c r="E977" t="s">
        <v>2909</v>
      </c>
    </row>
    <row r="978" spans="1:5">
      <c r="A978" t="s">
        <v>28</v>
      </c>
      <c r="B978" t="s">
        <v>437</v>
      </c>
      <c r="C978" t="s">
        <v>438</v>
      </c>
      <c r="D978">
        <v>2601005</v>
      </c>
      <c r="E978" t="s">
        <v>2910</v>
      </c>
    </row>
    <row r="979" spans="1:5">
      <c r="A979" t="s">
        <v>28</v>
      </c>
      <c r="B979" t="s">
        <v>437</v>
      </c>
      <c r="C979" t="s">
        <v>438</v>
      </c>
      <c r="D979">
        <v>2601007</v>
      </c>
      <c r="E979" t="s">
        <v>2911</v>
      </c>
    </row>
    <row r="980" spans="1:5">
      <c r="A980" t="s">
        <v>28</v>
      </c>
      <c r="B980" t="s">
        <v>437</v>
      </c>
      <c r="C980" t="s">
        <v>438</v>
      </c>
      <c r="D980">
        <v>2601009</v>
      </c>
      <c r="E980" t="s">
        <v>2912</v>
      </c>
    </row>
    <row r="981" spans="1:5">
      <c r="A981" t="s">
        <v>28</v>
      </c>
      <c r="B981" t="s">
        <v>437</v>
      </c>
      <c r="C981" t="s">
        <v>438</v>
      </c>
      <c r="D981">
        <v>2601011</v>
      </c>
      <c r="E981" t="s">
        <v>2913</v>
      </c>
    </row>
    <row r="982" spans="1:5">
      <c r="A982" t="s">
        <v>28</v>
      </c>
      <c r="B982" t="s">
        <v>437</v>
      </c>
      <c r="C982" t="s">
        <v>438</v>
      </c>
      <c r="D982">
        <v>2601013</v>
      </c>
      <c r="E982" t="s">
        <v>2914</v>
      </c>
    </row>
    <row r="983" spans="1:5">
      <c r="A983" t="s">
        <v>28</v>
      </c>
      <c r="B983" t="s">
        <v>437</v>
      </c>
      <c r="C983" t="s">
        <v>438</v>
      </c>
      <c r="D983">
        <v>2601015</v>
      </c>
      <c r="E983" t="s">
        <v>2915</v>
      </c>
    </row>
    <row r="984" spans="1:5">
      <c r="A984" t="s">
        <v>28</v>
      </c>
      <c r="B984" t="s">
        <v>437</v>
      </c>
      <c r="C984" t="s">
        <v>438</v>
      </c>
      <c r="D984">
        <v>2601017</v>
      </c>
      <c r="E984" t="s">
        <v>2916</v>
      </c>
    </row>
    <row r="985" spans="1:5">
      <c r="A985" t="s">
        <v>28</v>
      </c>
      <c r="B985" t="s">
        <v>437</v>
      </c>
      <c r="C985" t="s">
        <v>438</v>
      </c>
      <c r="D985">
        <v>2601019</v>
      </c>
      <c r="E985" t="s">
        <v>2917</v>
      </c>
    </row>
    <row r="986" spans="1:5">
      <c r="A986" t="s">
        <v>28</v>
      </c>
      <c r="B986" t="s">
        <v>437</v>
      </c>
      <c r="C986" t="s">
        <v>438</v>
      </c>
      <c r="D986">
        <v>2601021</v>
      </c>
      <c r="E986" t="s">
        <v>2918</v>
      </c>
    </row>
    <row r="987" spans="1:5">
      <c r="A987" t="s">
        <v>28</v>
      </c>
      <c r="B987" t="s">
        <v>437</v>
      </c>
      <c r="C987" t="s">
        <v>438</v>
      </c>
      <c r="D987">
        <v>2601023</v>
      </c>
      <c r="E987" t="s">
        <v>2919</v>
      </c>
    </row>
    <row r="988" spans="1:5">
      <c r="A988" t="s">
        <v>28</v>
      </c>
      <c r="B988" t="s">
        <v>442</v>
      </c>
      <c r="C988" t="s">
        <v>443</v>
      </c>
      <c r="D988">
        <v>9922001</v>
      </c>
      <c r="E988" t="s">
        <v>2697</v>
      </c>
    </row>
    <row r="989" spans="1:5">
      <c r="A989" t="s">
        <v>28</v>
      </c>
      <c r="B989" t="s">
        <v>442</v>
      </c>
      <c r="C989" t="s">
        <v>443</v>
      </c>
      <c r="D989">
        <v>9922003</v>
      </c>
      <c r="E989" t="s">
        <v>2920</v>
      </c>
    </row>
    <row r="990" spans="1:5">
      <c r="A990" t="s">
        <v>28</v>
      </c>
      <c r="B990" t="s">
        <v>442</v>
      </c>
      <c r="C990" t="s">
        <v>443</v>
      </c>
      <c r="D990">
        <v>9922005</v>
      </c>
      <c r="E990" t="s">
        <v>2698</v>
      </c>
    </row>
    <row r="991" spans="1:5">
      <c r="A991" t="s">
        <v>28</v>
      </c>
      <c r="B991" t="s">
        <v>450</v>
      </c>
      <c r="C991" t="s">
        <v>451</v>
      </c>
      <c r="D991">
        <v>2604001</v>
      </c>
      <c r="E991" t="s">
        <v>2921</v>
      </c>
    </row>
    <row r="992" spans="1:5">
      <c r="A992" t="s">
        <v>28</v>
      </c>
      <c r="B992" t="s">
        <v>450</v>
      </c>
      <c r="C992" t="s">
        <v>451</v>
      </c>
      <c r="D992">
        <v>2604003</v>
      </c>
      <c r="E992" t="s">
        <v>2922</v>
      </c>
    </row>
    <row r="993" spans="1:5">
      <c r="A993" t="s">
        <v>28</v>
      </c>
      <c r="B993" t="s">
        <v>450</v>
      </c>
      <c r="C993" t="s">
        <v>451</v>
      </c>
      <c r="D993">
        <v>2604005</v>
      </c>
      <c r="E993" t="s">
        <v>2923</v>
      </c>
    </row>
    <row r="994" spans="1:5">
      <c r="A994" t="s">
        <v>28</v>
      </c>
      <c r="B994" t="s">
        <v>450</v>
      </c>
      <c r="C994" t="s">
        <v>451</v>
      </c>
      <c r="D994">
        <v>2604007</v>
      </c>
      <c r="E994" t="s">
        <v>2924</v>
      </c>
    </row>
    <row r="995" spans="1:5">
      <c r="A995" t="s">
        <v>28</v>
      </c>
      <c r="B995" t="s">
        <v>450</v>
      </c>
      <c r="C995" t="s">
        <v>451</v>
      </c>
      <c r="D995">
        <v>2604009</v>
      </c>
      <c r="E995" t="s">
        <v>2925</v>
      </c>
    </row>
    <row r="996" spans="1:5">
      <c r="A996" t="s">
        <v>28</v>
      </c>
      <c r="B996" t="s">
        <v>450</v>
      </c>
      <c r="C996" t="s">
        <v>451</v>
      </c>
      <c r="D996">
        <v>2604011</v>
      </c>
      <c r="E996" t="s">
        <v>2926</v>
      </c>
    </row>
    <row r="997" spans="1:5">
      <c r="A997" t="s">
        <v>28</v>
      </c>
      <c r="B997" t="s">
        <v>450</v>
      </c>
      <c r="C997" t="s">
        <v>451</v>
      </c>
      <c r="D997">
        <v>2604013</v>
      </c>
      <c r="E997" t="s">
        <v>2927</v>
      </c>
    </row>
    <row r="998" spans="1:5">
      <c r="A998" t="s">
        <v>28</v>
      </c>
      <c r="B998" t="s">
        <v>450</v>
      </c>
      <c r="C998" t="s">
        <v>451</v>
      </c>
      <c r="D998">
        <v>2604015</v>
      </c>
      <c r="E998" t="s">
        <v>2928</v>
      </c>
    </row>
    <row r="999" spans="1:5">
      <c r="A999" t="s">
        <v>28</v>
      </c>
      <c r="B999" t="s">
        <v>450</v>
      </c>
      <c r="C999" t="s">
        <v>451</v>
      </c>
      <c r="D999">
        <v>2604017</v>
      </c>
      <c r="E999" t="s">
        <v>2929</v>
      </c>
    </row>
    <row r="1000" spans="1:5">
      <c r="A1000" t="s">
        <v>28</v>
      </c>
      <c r="B1000" t="s">
        <v>450</v>
      </c>
      <c r="C1000" t="s">
        <v>451</v>
      </c>
      <c r="D1000">
        <v>2604019</v>
      </c>
      <c r="E1000" t="s">
        <v>2930</v>
      </c>
    </row>
    <row r="1001" spans="1:5">
      <c r="A1001" t="s">
        <v>28</v>
      </c>
      <c r="B1001" t="s">
        <v>450</v>
      </c>
      <c r="C1001" t="s">
        <v>451</v>
      </c>
      <c r="D1001">
        <v>2604021</v>
      </c>
      <c r="E1001" t="s">
        <v>2931</v>
      </c>
    </row>
    <row r="1002" spans="1:5">
      <c r="A1002" t="s">
        <v>28</v>
      </c>
      <c r="B1002" t="s">
        <v>450</v>
      </c>
      <c r="C1002" t="s">
        <v>451</v>
      </c>
      <c r="D1002">
        <v>2604023</v>
      </c>
      <c r="E1002" t="s">
        <v>2932</v>
      </c>
    </row>
    <row r="1003" spans="1:5">
      <c r="A1003" t="s">
        <v>28</v>
      </c>
      <c r="B1003" t="s">
        <v>450</v>
      </c>
      <c r="C1003" t="s">
        <v>451</v>
      </c>
      <c r="D1003">
        <v>2604025</v>
      </c>
      <c r="E1003" t="s">
        <v>2933</v>
      </c>
    </row>
    <row r="1004" spans="1:5">
      <c r="A1004" t="s">
        <v>28</v>
      </c>
      <c r="B1004" t="s">
        <v>450</v>
      </c>
      <c r="C1004" t="s">
        <v>451</v>
      </c>
      <c r="D1004">
        <v>2604027</v>
      </c>
      <c r="E1004" t="s">
        <v>2934</v>
      </c>
    </row>
    <row r="1005" spans="1:5">
      <c r="A1005" t="s">
        <v>28</v>
      </c>
      <c r="B1005" t="s">
        <v>450</v>
      </c>
      <c r="C1005" t="s">
        <v>451</v>
      </c>
      <c r="D1005">
        <v>2604029</v>
      </c>
      <c r="E1005" t="s">
        <v>2935</v>
      </c>
    </row>
    <row r="1006" spans="1:5">
      <c r="A1006" t="s">
        <v>28</v>
      </c>
      <c r="B1006" t="s">
        <v>450</v>
      </c>
      <c r="C1006" t="s">
        <v>451</v>
      </c>
      <c r="D1006">
        <v>2604031</v>
      </c>
      <c r="E1006" t="s">
        <v>2936</v>
      </c>
    </row>
    <row r="1007" spans="1:5">
      <c r="A1007" t="s">
        <v>28</v>
      </c>
      <c r="B1007" t="s">
        <v>450</v>
      </c>
      <c r="C1007" t="s">
        <v>451</v>
      </c>
      <c r="D1007">
        <v>2604033</v>
      </c>
      <c r="E1007" t="s">
        <v>2937</v>
      </c>
    </row>
    <row r="1008" spans="1:5">
      <c r="A1008" t="s">
        <v>28</v>
      </c>
      <c r="B1008" t="s">
        <v>450</v>
      </c>
      <c r="C1008" t="s">
        <v>451</v>
      </c>
      <c r="D1008">
        <v>2604035</v>
      </c>
      <c r="E1008" t="s">
        <v>2938</v>
      </c>
    </row>
    <row r="1009" spans="1:5">
      <c r="A1009" t="s">
        <v>28</v>
      </c>
      <c r="B1009" t="s">
        <v>450</v>
      </c>
      <c r="C1009" t="s">
        <v>451</v>
      </c>
      <c r="D1009">
        <v>2604037</v>
      </c>
      <c r="E1009" t="s">
        <v>2939</v>
      </c>
    </row>
    <row r="1010" spans="1:5">
      <c r="A1010" t="s">
        <v>28</v>
      </c>
      <c r="B1010" t="s">
        <v>454</v>
      </c>
      <c r="C1010" t="s">
        <v>455</v>
      </c>
      <c r="D1010">
        <v>2605001</v>
      </c>
      <c r="E1010" t="s">
        <v>2940</v>
      </c>
    </row>
    <row r="1011" spans="1:5">
      <c r="A1011" t="s">
        <v>28</v>
      </c>
      <c r="B1011" t="s">
        <v>454</v>
      </c>
      <c r="C1011" t="s">
        <v>455</v>
      </c>
      <c r="D1011">
        <v>2605003</v>
      </c>
      <c r="E1011" t="s">
        <v>2941</v>
      </c>
    </row>
    <row r="1012" spans="1:5">
      <c r="A1012" t="s">
        <v>28</v>
      </c>
      <c r="B1012" t="s">
        <v>454</v>
      </c>
      <c r="C1012" t="s">
        <v>455</v>
      </c>
      <c r="D1012">
        <v>2605005</v>
      </c>
      <c r="E1012" t="s">
        <v>2942</v>
      </c>
    </row>
    <row r="1013" spans="1:5">
      <c r="A1013" t="s">
        <v>28</v>
      </c>
      <c r="B1013" t="s">
        <v>454</v>
      </c>
      <c r="C1013" t="s">
        <v>455</v>
      </c>
      <c r="D1013">
        <v>2605007</v>
      </c>
      <c r="E1013" t="s">
        <v>2879</v>
      </c>
    </row>
    <row r="1014" spans="1:5">
      <c r="A1014" t="s">
        <v>28</v>
      </c>
      <c r="B1014" t="s">
        <v>454</v>
      </c>
      <c r="C1014" t="s">
        <v>455</v>
      </c>
      <c r="D1014">
        <v>2605009</v>
      </c>
      <c r="E1014" t="s">
        <v>2881</v>
      </c>
    </row>
    <row r="1015" spans="1:5">
      <c r="A1015" t="s">
        <v>28</v>
      </c>
      <c r="B1015" t="s">
        <v>454</v>
      </c>
      <c r="C1015" t="s">
        <v>455</v>
      </c>
      <c r="D1015">
        <v>2605011</v>
      </c>
      <c r="E1015" t="s">
        <v>2943</v>
      </c>
    </row>
    <row r="1016" spans="1:5">
      <c r="A1016" t="s">
        <v>28</v>
      </c>
      <c r="B1016" t="s">
        <v>464</v>
      </c>
      <c r="C1016" t="s">
        <v>465</v>
      </c>
      <c r="D1016">
        <v>2608001</v>
      </c>
      <c r="E1016" t="s">
        <v>2946</v>
      </c>
    </row>
    <row r="1017" spans="1:5">
      <c r="A1017" t="s">
        <v>28</v>
      </c>
      <c r="B1017" t="s">
        <v>464</v>
      </c>
      <c r="C1017" t="s">
        <v>465</v>
      </c>
      <c r="D1017">
        <v>2608003</v>
      </c>
      <c r="E1017" t="s">
        <v>2947</v>
      </c>
    </row>
    <row r="1018" spans="1:5">
      <c r="A1018" t="s">
        <v>28</v>
      </c>
      <c r="B1018" t="s">
        <v>477</v>
      </c>
      <c r="C1018" t="s">
        <v>478</v>
      </c>
      <c r="D1018">
        <v>2611001</v>
      </c>
      <c r="E1018" t="s">
        <v>2694</v>
      </c>
    </row>
    <row r="1019" spans="1:5">
      <c r="A1019" t="s">
        <v>28</v>
      </c>
      <c r="B1019" t="s">
        <v>477</v>
      </c>
      <c r="C1019" t="s">
        <v>478</v>
      </c>
      <c r="D1019">
        <v>2611003</v>
      </c>
      <c r="E1019" t="s">
        <v>2948</v>
      </c>
    </row>
    <row r="1020" spans="1:5">
      <c r="A1020" t="s">
        <v>28</v>
      </c>
      <c r="B1020" t="s">
        <v>477</v>
      </c>
      <c r="C1020" t="s">
        <v>478</v>
      </c>
      <c r="D1020">
        <v>2611005</v>
      </c>
      <c r="E1020" t="s">
        <v>2949</v>
      </c>
    </row>
    <row r="1021" spans="1:5">
      <c r="A1021" t="s">
        <v>28</v>
      </c>
      <c r="B1021" t="s">
        <v>477</v>
      </c>
      <c r="C1021" t="s">
        <v>478</v>
      </c>
      <c r="D1021">
        <v>2611007</v>
      </c>
      <c r="E1021" t="s">
        <v>2950</v>
      </c>
    </row>
    <row r="1022" spans="1:5">
      <c r="A1022" t="s">
        <v>28</v>
      </c>
      <c r="B1022" t="s">
        <v>477</v>
      </c>
      <c r="C1022" t="s">
        <v>478</v>
      </c>
      <c r="D1022">
        <v>2611009</v>
      </c>
      <c r="E1022" t="s">
        <v>2951</v>
      </c>
    </row>
    <row r="1023" spans="1:5">
      <c r="A1023" t="s">
        <v>28</v>
      </c>
      <c r="B1023" t="s">
        <v>477</v>
      </c>
      <c r="C1023" t="s">
        <v>478</v>
      </c>
      <c r="D1023">
        <v>2611011</v>
      </c>
      <c r="E1023" t="s">
        <v>2952</v>
      </c>
    </row>
    <row r="1024" spans="1:5">
      <c r="A1024" t="s">
        <v>28</v>
      </c>
      <c r="B1024" t="s">
        <v>477</v>
      </c>
      <c r="C1024" t="s">
        <v>478</v>
      </c>
      <c r="D1024">
        <v>2611013</v>
      </c>
      <c r="E1024" t="s">
        <v>2953</v>
      </c>
    </row>
    <row r="1025" spans="1:5">
      <c r="A1025" t="s">
        <v>28</v>
      </c>
      <c r="B1025" t="s">
        <v>477</v>
      </c>
      <c r="C1025" t="s">
        <v>478</v>
      </c>
      <c r="D1025">
        <v>2611015</v>
      </c>
      <c r="E1025" t="s">
        <v>2954</v>
      </c>
    </row>
    <row r="1026" spans="1:5">
      <c r="A1026" t="s">
        <v>28</v>
      </c>
      <c r="B1026" t="s">
        <v>477</v>
      </c>
      <c r="C1026" t="s">
        <v>478</v>
      </c>
      <c r="D1026">
        <v>2611017</v>
      </c>
      <c r="E1026" t="s">
        <v>2955</v>
      </c>
    </row>
    <row r="1027" spans="1:5">
      <c r="A1027" t="s">
        <v>28</v>
      </c>
      <c r="B1027" t="s">
        <v>477</v>
      </c>
      <c r="C1027" t="s">
        <v>478</v>
      </c>
      <c r="D1027">
        <v>2611019</v>
      </c>
      <c r="E1027" t="s">
        <v>2956</v>
      </c>
    </row>
    <row r="1028" spans="1:5">
      <c r="A1028" t="s">
        <v>28</v>
      </c>
      <c r="B1028" t="s">
        <v>477</v>
      </c>
      <c r="C1028" t="s">
        <v>478</v>
      </c>
      <c r="D1028">
        <v>2611021</v>
      </c>
      <c r="E1028" t="s">
        <v>2957</v>
      </c>
    </row>
    <row r="1029" spans="1:5">
      <c r="A1029" t="s">
        <v>28</v>
      </c>
      <c r="B1029" t="s">
        <v>477</v>
      </c>
      <c r="C1029" t="s">
        <v>478</v>
      </c>
      <c r="D1029">
        <v>2611023</v>
      </c>
      <c r="E1029" t="s">
        <v>2958</v>
      </c>
    </row>
    <row r="1030" spans="1:5">
      <c r="A1030" t="s">
        <v>28</v>
      </c>
      <c r="B1030" t="s">
        <v>477</v>
      </c>
      <c r="C1030" t="s">
        <v>478</v>
      </c>
      <c r="D1030">
        <v>2611025</v>
      </c>
      <c r="E1030" t="s">
        <v>2920</v>
      </c>
    </row>
    <row r="1031" spans="1:5">
      <c r="A1031" t="s">
        <v>28</v>
      </c>
      <c r="B1031" t="s">
        <v>525</v>
      </c>
      <c r="C1031" t="s">
        <v>526</v>
      </c>
      <c r="D1031">
        <v>2622001</v>
      </c>
      <c r="E1031" t="s">
        <v>2959</v>
      </c>
    </row>
    <row r="1032" spans="1:5">
      <c r="A1032" t="s">
        <v>28</v>
      </c>
      <c r="B1032" t="s">
        <v>525</v>
      </c>
      <c r="C1032" t="s">
        <v>526</v>
      </c>
      <c r="D1032">
        <v>2622003</v>
      </c>
      <c r="E1032" t="s">
        <v>2960</v>
      </c>
    </row>
    <row r="1033" spans="1:5">
      <c r="A1033" t="s">
        <v>28</v>
      </c>
      <c r="B1033" t="s">
        <v>525</v>
      </c>
      <c r="C1033" t="s">
        <v>526</v>
      </c>
      <c r="D1033">
        <v>2622005</v>
      </c>
      <c r="E1033" t="s">
        <v>2961</v>
      </c>
    </row>
    <row r="1034" spans="1:5">
      <c r="A1034" t="s">
        <v>28</v>
      </c>
      <c r="B1034" t="s">
        <v>525</v>
      </c>
      <c r="C1034" t="s">
        <v>526</v>
      </c>
      <c r="D1034">
        <v>2622009</v>
      </c>
      <c r="E1034" t="s">
        <v>2962</v>
      </c>
    </row>
    <row r="1035" spans="1:5">
      <c r="A1035" t="s">
        <v>28</v>
      </c>
      <c r="B1035" t="s">
        <v>525</v>
      </c>
      <c r="C1035" t="s">
        <v>526</v>
      </c>
      <c r="D1035">
        <v>2622011</v>
      </c>
      <c r="E1035" t="s">
        <v>2963</v>
      </c>
    </row>
    <row r="1036" spans="1:5">
      <c r="A1036" t="s">
        <v>28</v>
      </c>
      <c r="B1036" t="s">
        <v>525</v>
      </c>
      <c r="C1036" t="s">
        <v>526</v>
      </c>
      <c r="D1036">
        <v>2622013</v>
      </c>
      <c r="E1036" t="s">
        <v>2964</v>
      </c>
    </row>
    <row r="1037" spans="1:5">
      <c r="A1037" t="s">
        <v>28</v>
      </c>
      <c r="B1037" t="s">
        <v>525</v>
      </c>
      <c r="C1037" t="s">
        <v>526</v>
      </c>
      <c r="D1037">
        <v>2622015</v>
      </c>
      <c r="E1037" t="s">
        <v>2965</v>
      </c>
    </row>
    <row r="1038" spans="1:5">
      <c r="A1038" t="s">
        <v>28</v>
      </c>
      <c r="B1038" t="s">
        <v>525</v>
      </c>
      <c r="C1038" t="s">
        <v>526</v>
      </c>
      <c r="D1038">
        <v>2622017</v>
      </c>
      <c r="E1038" t="s">
        <v>2920</v>
      </c>
    </row>
    <row r="1039" spans="1:5">
      <c r="A1039" t="s">
        <v>28</v>
      </c>
      <c r="B1039" t="s">
        <v>525</v>
      </c>
      <c r="C1039" t="s">
        <v>526</v>
      </c>
      <c r="D1039">
        <v>2622019</v>
      </c>
      <c r="E1039" t="s">
        <v>2966</v>
      </c>
    </row>
    <row r="1040" spans="1:5">
      <c r="A1040" t="s">
        <v>28</v>
      </c>
      <c r="B1040" t="s">
        <v>576</v>
      </c>
      <c r="C1040" t="s">
        <v>577</v>
      </c>
      <c r="D1040">
        <v>2632001</v>
      </c>
      <c r="E1040" t="s">
        <v>2967</v>
      </c>
    </row>
    <row r="1041" spans="1:5">
      <c r="A1041" t="s">
        <v>28</v>
      </c>
      <c r="B1041" t="s">
        <v>576</v>
      </c>
      <c r="C1041" t="s">
        <v>577</v>
      </c>
      <c r="D1041">
        <v>2632003</v>
      </c>
      <c r="E1041" t="s">
        <v>2961</v>
      </c>
    </row>
    <row r="1042" spans="1:5">
      <c r="A1042" t="s">
        <v>28</v>
      </c>
      <c r="B1042" t="s">
        <v>576</v>
      </c>
      <c r="C1042" t="s">
        <v>577</v>
      </c>
      <c r="D1042">
        <v>2632005</v>
      </c>
      <c r="E1042" t="s">
        <v>2968</v>
      </c>
    </row>
    <row r="1043" spans="1:5">
      <c r="A1043" t="s">
        <v>28</v>
      </c>
      <c r="B1043" t="s">
        <v>576</v>
      </c>
      <c r="C1043" t="s">
        <v>577</v>
      </c>
      <c r="D1043">
        <v>2632007</v>
      </c>
      <c r="E1043" t="s">
        <v>2969</v>
      </c>
    </row>
    <row r="1044" spans="1:5">
      <c r="A1044" t="s">
        <v>28</v>
      </c>
      <c r="B1044" t="s">
        <v>576</v>
      </c>
      <c r="C1044" t="s">
        <v>577</v>
      </c>
      <c r="D1044">
        <v>2632009</v>
      </c>
      <c r="E1044" t="s">
        <v>2970</v>
      </c>
    </row>
    <row r="1045" spans="1:5">
      <c r="A1045" t="s">
        <v>28</v>
      </c>
      <c r="B1045" t="s">
        <v>576</v>
      </c>
      <c r="C1045" t="s">
        <v>577</v>
      </c>
      <c r="D1045">
        <v>2632011</v>
      </c>
      <c r="E1045" t="s">
        <v>2971</v>
      </c>
    </row>
    <row r="1046" spans="1:5">
      <c r="A1046" t="s">
        <v>28</v>
      </c>
      <c r="B1046" t="s">
        <v>576</v>
      </c>
      <c r="C1046" t="s">
        <v>577</v>
      </c>
      <c r="D1046">
        <v>2632013</v>
      </c>
      <c r="E1046" t="s">
        <v>2972</v>
      </c>
    </row>
    <row r="1047" spans="1:5">
      <c r="A1047" t="s">
        <v>28</v>
      </c>
      <c r="B1047" t="s">
        <v>576</v>
      </c>
      <c r="C1047" t="s">
        <v>577</v>
      </c>
      <c r="D1047">
        <v>2632015</v>
      </c>
      <c r="E1047" t="s">
        <v>2960</v>
      </c>
    </row>
    <row r="1048" spans="1:5">
      <c r="A1048" t="s">
        <v>28</v>
      </c>
      <c r="B1048" t="s">
        <v>576</v>
      </c>
      <c r="C1048" t="s">
        <v>577</v>
      </c>
      <c r="D1048">
        <v>2632017</v>
      </c>
      <c r="E1048" t="s">
        <v>2963</v>
      </c>
    </row>
    <row r="1049" spans="1:5">
      <c r="A1049" t="s">
        <v>28</v>
      </c>
      <c r="B1049" t="s">
        <v>576</v>
      </c>
      <c r="C1049" t="s">
        <v>577</v>
      </c>
      <c r="D1049">
        <v>2632019</v>
      </c>
      <c r="E1049" t="s">
        <v>2964</v>
      </c>
    </row>
    <row r="1050" spans="1:5">
      <c r="A1050" t="s">
        <v>28</v>
      </c>
      <c r="B1050" t="s">
        <v>576</v>
      </c>
      <c r="C1050" t="s">
        <v>577</v>
      </c>
      <c r="D1050">
        <v>2632021</v>
      </c>
      <c r="E1050" t="s">
        <v>2920</v>
      </c>
    </row>
    <row r="1051" spans="1:5">
      <c r="A1051" t="s">
        <v>28</v>
      </c>
      <c r="B1051" t="s">
        <v>609</v>
      </c>
      <c r="C1051" t="s">
        <v>610</v>
      </c>
      <c r="D1051">
        <v>2640001</v>
      </c>
      <c r="E1051" t="s">
        <v>2973</v>
      </c>
    </row>
    <row r="1052" spans="1:5">
      <c r="A1052" t="s">
        <v>28</v>
      </c>
      <c r="B1052" t="s">
        <v>609</v>
      </c>
      <c r="C1052" t="s">
        <v>610</v>
      </c>
      <c r="D1052">
        <v>2640003</v>
      </c>
      <c r="E1052" t="s">
        <v>2974</v>
      </c>
    </row>
    <row r="1053" spans="1:5">
      <c r="A1053" t="s">
        <v>28</v>
      </c>
      <c r="B1053" t="s">
        <v>614</v>
      </c>
      <c r="C1053" t="s">
        <v>615</v>
      </c>
      <c r="D1053">
        <v>2641001</v>
      </c>
      <c r="E1053" t="s">
        <v>2975</v>
      </c>
    </row>
    <row r="1054" spans="1:5">
      <c r="A1054" t="s">
        <v>28</v>
      </c>
      <c r="B1054" t="s">
        <v>614</v>
      </c>
      <c r="C1054" t="s">
        <v>615</v>
      </c>
      <c r="D1054">
        <v>2641003</v>
      </c>
      <c r="E1054" t="s">
        <v>2976</v>
      </c>
    </row>
    <row r="1055" spans="1:5">
      <c r="A1055" t="s">
        <v>28</v>
      </c>
      <c r="B1055" t="s">
        <v>614</v>
      </c>
      <c r="C1055" t="s">
        <v>615</v>
      </c>
      <c r="D1055">
        <v>2641005</v>
      </c>
      <c r="E1055" t="s">
        <v>2977</v>
      </c>
    </row>
    <row r="1056" spans="1:5">
      <c r="A1056" t="s">
        <v>28</v>
      </c>
      <c r="B1056" t="s">
        <v>618</v>
      </c>
      <c r="C1056" t="s">
        <v>619</v>
      </c>
      <c r="D1056">
        <v>2642001</v>
      </c>
      <c r="E1056" t="s">
        <v>2978</v>
      </c>
    </row>
    <row r="1057" spans="1:5">
      <c r="A1057" t="s">
        <v>28</v>
      </c>
      <c r="B1057" t="s">
        <v>618</v>
      </c>
      <c r="C1057" t="s">
        <v>619</v>
      </c>
      <c r="D1057">
        <v>2642003</v>
      </c>
      <c r="E1057" t="s">
        <v>2979</v>
      </c>
    </row>
    <row r="1058" spans="1:5">
      <c r="A1058" t="s">
        <v>28</v>
      </c>
      <c r="B1058" t="s">
        <v>618</v>
      </c>
      <c r="C1058" t="s">
        <v>619</v>
      </c>
      <c r="D1058">
        <v>2642005</v>
      </c>
      <c r="E1058" t="s">
        <v>2878</v>
      </c>
    </row>
    <row r="1059" spans="1:5">
      <c r="A1059" t="s">
        <v>28</v>
      </c>
      <c r="B1059" t="s">
        <v>618</v>
      </c>
      <c r="C1059" t="s">
        <v>619</v>
      </c>
      <c r="D1059">
        <v>2642007</v>
      </c>
      <c r="E1059" t="s">
        <v>2980</v>
      </c>
    </row>
    <row r="1060" spans="1:5">
      <c r="A1060" t="s">
        <v>28</v>
      </c>
      <c r="B1060" t="s">
        <v>618</v>
      </c>
      <c r="C1060" t="s">
        <v>619</v>
      </c>
      <c r="D1060">
        <v>2642009</v>
      </c>
      <c r="E1060" t="s">
        <v>2879</v>
      </c>
    </row>
    <row r="1061" spans="1:5">
      <c r="A1061" t="s">
        <v>28</v>
      </c>
      <c r="B1061" t="s">
        <v>618</v>
      </c>
      <c r="C1061" t="s">
        <v>619</v>
      </c>
      <c r="D1061">
        <v>2642011</v>
      </c>
      <c r="E1061" t="s">
        <v>4813</v>
      </c>
    </row>
    <row r="1062" spans="1:5">
      <c r="A1062" t="s">
        <v>28</v>
      </c>
      <c r="B1062" t="s">
        <v>618</v>
      </c>
      <c r="C1062" t="s">
        <v>619</v>
      </c>
      <c r="D1062">
        <v>2642013</v>
      </c>
      <c r="E1062" t="s">
        <v>4814</v>
      </c>
    </row>
    <row r="1063" spans="1:5">
      <c r="A1063" t="s">
        <v>28</v>
      </c>
      <c r="B1063" t="s">
        <v>618</v>
      </c>
      <c r="C1063" t="s">
        <v>619</v>
      </c>
      <c r="D1063">
        <v>2642015</v>
      </c>
      <c r="E1063" t="s">
        <v>4812</v>
      </c>
    </row>
    <row r="1064" spans="1:5">
      <c r="A1064" t="s">
        <v>28</v>
      </c>
      <c r="B1064" t="s">
        <v>618</v>
      </c>
      <c r="C1064" t="s">
        <v>619</v>
      </c>
      <c r="D1064">
        <v>2642017</v>
      </c>
      <c r="E1064" t="s">
        <v>4815</v>
      </c>
    </row>
    <row r="1065" spans="1:5">
      <c r="A1065" t="s">
        <v>28</v>
      </c>
      <c r="B1065" t="s">
        <v>618</v>
      </c>
      <c r="C1065" t="s">
        <v>619</v>
      </c>
      <c r="D1065">
        <v>2642019</v>
      </c>
      <c r="E1065" t="s">
        <v>3069</v>
      </c>
    </row>
    <row r="1066" spans="1:5">
      <c r="A1066" t="s">
        <v>28</v>
      </c>
      <c r="B1066" t="s">
        <v>618</v>
      </c>
      <c r="C1066" t="s">
        <v>619</v>
      </c>
      <c r="D1066">
        <v>2642021</v>
      </c>
      <c r="E1066" t="s">
        <v>4816</v>
      </c>
    </row>
    <row r="1067" spans="1:5">
      <c r="A1067" t="s">
        <v>28</v>
      </c>
      <c r="B1067" t="s">
        <v>618</v>
      </c>
      <c r="C1067" t="s">
        <v>619</v>
      </c>
      <c r="D1067">
        <v>2642023</v>
      </c>
      <c r="E1067" t="s">
        <v>4817</v>
      </c>
    </row>
    <row r="1068" spans="1:5">
      <c r="A1068" t="s">
        <v>28</v>
      </c>
      <c r="B1068" t="s">
        <v>618</v>
      </c>
      <c r="C1068" t="s">
        <v>619</v>
      </c>
      <c r="D1068">
        <v>2642025</v>
      </c>
      <c r="E1068" t="s">
        <v>4818</v>
      </c>
    </row>
    <row r="1069" spans="1:5">
      <c r="A1069" t="s">
        <v>28</v>
      </c>
      <c r="B1069" t="s">
        <v>618</v>
      </c>
      <c r="C1069" t="s">
        <v>619</v>
      </c>
      <c r="D1069">
        <v>2642027</v>
      </c>
      <c r="E1069" t="s">
        <v>2871</v>
      </c>
    </row>
    <row r="1070" spans="1:5">
      <c r="A1070" t="s">
        <v>28</v>
      </c>
      <c r="B1070" t="s">
        <v>618</v>
      </c>
      <c r="C1070" t="s">
        <v>619</v>
      </c>
      <c r="D1070">
        <v>2642029</v>
      </c>
      <c r="E1070" t="s">
        <v>2872</v>
      </c>
    </row>
    <row r="1071" spans="1:5">
      <c r="A1071" t="s">
        <v>28</v>
      </c>
      <c r="B1071" t="s">
        <v>618</v>
      </c>
      <c r="C1071" t="s">
        <v>619</v>
      </c>
      <c r="D1071">
        <v>2642031</v>
      </c>
      <c r="E1071" t="s">
        <v>2874</v>
      </c>
    </row>
    <row r="1072" spans="1:5">
      <c r="A1072" t="s">
        <v>28</v>
      </c>
      <c r="B1072" t="s">
        <v>618</v>
      </c>
      <c r="C1072" t="s">
        <v>619</v>
      </c>
      <c r="D1072">
        <v>2642033</v>
      </c>
      <c r="E1072" t="s">
        <v>2875</v>
      </c>
    </row>
    <row r="1073" spans="1:5">
      <c r="A1073" t="s">
        <v>28</v>
      </c>
      <c r="B1073" t="s">
        <v>618</v>
      </c>
      <c r="C1073" t="s">
        <v>619</v>
      </c>
      <c r="D1073">
        <v>2642035</v>
      </c>
      <c r="E1073" t="s">
        <v>2876</v>
      </c>
    </row>
    <row r="1074" spans="1:5">
      <c r="A1074" t="s">
        <v>28</v>
      </c>
      <c r="B1074" t="s">
        <v>618</v>
      </c>
      <c r="C1074" t="s">
        <v>619</v>
      </c>
      <c r="D1074">
        <v>2642037</v>
      </c>
      <c r="E1074" t="s">
        <v>2877</v>
      </c>
    </row>
    <row r="1075" spans="1:5">
      <c r="A1075" t="s">
        <v>28</v>
      </c>
      <c r="B1075" t="s">
        <v>618</v>
      </c>
      <c r="C1075" t="s">
        <v>619</v>
      </c>
      <c r="D1075">
        <v>2642039</v>
      </c>
      <c r="E1075" t="s">
        <v>2881</v>
      </c>
    </row>
    <row r="1076" spans="1:5">
      <c r="A1076" t="s">
        <v>28</v>
      </c>
      <c r="B1076" t="s">
        <v>622</v>
      </c>
      <c r="C1076" t="s">
        <v>623</v>
      </c>
      <c r="D1076" t="s">
        <v>2981</v>
      </c>
      <c r="E1076" t="s">
        <v>2982</v>
      </c>
    </row>
    <row r="1077" spans="1:5">
      <c r="A1077" t="s">
        <v>28</v>
      </c>
      <c r="B1077" t="s">
        <v>622</v>
      </c>
      <c r="C1077" t="s">
        <v>623</v>
      </c>
      <c r="D1077" t="s">
        <v>2983</v>
      </c>
      <c r="E1077" t="s">
        <v>2984</v>
      </c>
    </row>
    <row r="1078" spans="1:5">
      <c r="A1078" t="s">
        <v>28</v>
      </c>
      <c r="B1078" t="s">
        <v>622</v>
      </c>
      <c r="C1078" t="s">
        <v>623</v>
      </c>
      <c r="D1078" t="s">
        <v>2985</v>
      </c>
      <c r="E1078" t="s">
        <v>2986</v>
      </c>
    </row>
    <row r="1079" spans="1:5">
      <c r="A1079" t="s">
        <v>28</v>
      </c>
      <c r="B1079" t="s">
        <v>622</v>
      </c>
      <c r="C1079" t="s">
        <v>623</v>
      </c>
      <c r="D1079" t="s">
        <v>2987</v>
      </c>
      <c r="E1079" t="s">
        <v>2988</v>
      </c>
    </row>
    <row r="1080" spans="1:5">
      <c r="A1080" t="s">
        <v>28</v>
      </c>
      <c r="B1080" t="s">
        <v>622</v>
      </c>
      <c r="C1080" t="s">
        <v>623</v>
      </c>
      <c r="D1080" t="s">
        <v>2989</v>
      </c>
      <c r="E1080" t="s">
        <v>2990</v>
      </c>
    </row>
    <row r="1081" spans="1:5">
      <c r="A1081" t="s">
        <v>28</v>
      </c>
      <c r="B1081" t="s">
        <v>635</v>
      </c>
      <c r="C1081" t="s">
        <v>636</v>
      </c>
      <c r="D1081">
        <v>1</v>
      </c>
      <c r="E1081" t="s">
        <v>2991</v>
      </c>
    </row>
    <row r="1082" spans="1:5">
      <c r="A1082" t="s">
        <v>28</v>
      </c>
      <c r="B1082" t="s">
        <v>635</v>
      </c>
      <c r="C1082" t="s">
        <v>636</v>
      </c>
      <c r="D1082">
        <v>4</v>
      </c>
      <c r="E1082" t="s">
        <v>2992</v>
      </c>
    </row>
    <row r="1083" spans="1:5">
      <c r="A1083" t="s">
        <v>28</v>
      </c>
      <c r="B1083" t="s">
        <v>635</v>
      </c>
      <c r="C1083" t="s">
        <v>636</v>
      </c>
      <c r="D1083">
        <v>5</v>
      </c>
      <c r="E1083" t="s">
        <v>2993</v>
      </c>
    </row>
    <row r="1084" spans="1:5">
      <c r="A1084" t="s">
        <v>28</v>
      </c>
      <c r="B1084" t="s">
        <v>635</v>
      </c>
      <c r="C1084" t="s">
        <v>636</v>
      </c>
      <c r="D1084">
        <v>6</v>
      </c>
      <c r="E1084" t="s">
        <v>2994</v>
      </c>
    </row>
    <row r="1085" spans="1:5">
      <c r="A1085" t="s">
        <v>28</v>
      </c>
      <c r="B1085" t="s">
        <v>635</v>
      </c>
      <c r="C1085" t="s">
        <v>636</v>
      </c>
      <c r="D1085">
        <v>7</v>
      </c>
      <c r="E1085" t="s">
        <v>2995</v>
      </c>
    </row>
    <row r="1086" spans="1:5">
      <c r="A1086" t="s">
        <v>28</v>
      </c>
      <c r="B1086" t="s">
        <v>635</v>
      </c>
      <c r="C1086" t="s">
        <v>636</v>
      </c>
      <c r="D1086">
        <v>8</v>
      </c>
      <c r="E1086" t="s">
        <v>2996</v>
      </c>
    </row>
    <row r="1087" spans="1:5">
      <c r="A1087" t="s">
        <v>28</v>
      </c>
      <c r="B1087" t="s">
        <v>635</v>
      </c>
      <c r="C1087" t="s">
        <v>636</v>
      </c>
      <c r="D1087">
        <v>9</v>
      </c>
      <c r="E1087" t="s">
        <v>2997</v>
      </c>
    </row>
    <row r="1088" spans="1:5">
      <c r="A1088" t="s">
        <v>28</v>
      </c>
      <c r="B1088" t="s">
        <v>635</v>
      </c>
      <c r="C1088" t="s">
        <v>636</v>
      </c>
      <c r="D1088">
        <v>12</v>
      </c>
      <c r="E1088" t="s">
        <v>2998</v>
      </c>
    </row>
    <row r="1089" spans="1:5">
      <c r="A1089" t="s">
        <v>28</v>
      </c>
      <c r="B1089" t="s">
        <v>645</v>
      </c>
      <c r="C1089" t="s">
        <v>646</v>
      </c>
      <c r="D1089">
        <v>9923001</v>
      </c>
      <c r="E1089" t="s">
        <v>2697</v>
      </c>
    </row>
    <row r="1090" spans="1:5">
      <c r="A1090" t="s">
        <v>28</v>
      </c>
      <c r="B1090" t="s">
        <v>645</v>
      </c>
      <c r="C1090" t="s">
        <v>646</v>
      </c>
      <c r="D1090">
        <v>9923003</v>
      </c>
      <c r="E1090" t="s">
        <v>2698</v>
      </c>
    </row>
    <row r="1091" spans="1:5">
      <c r="A1091" t="s">
        <v>28</v>
      </c>
      <c r="B1091" t="s">
        <v>649</v>
      </c>
      <c r="C1091" t="s">
        <v>650</v>
      </c>
      <c r="D1091">
        <v>2650001</v>
      </c>
      <c r="E1091" t="s">
        <v>2999</v>
      </c>
    </row>
    <row r="1092" spans="1:5">
      <c r="A1092" t="s">
        <v>28</v>
      </c>
      <c r="B1092" t="s">
        <v>649</v>
      </c>
      <c r="C1092" t="s">
        <v>650</v>
      </c>
      <c r="D1092">
        <v>2650003</v>
      </c>
      <c r="E1092" t="s">
        <v>3000</v>
      </c>
    </row>
    <row r="1093" spans="1:5">
      <c r="A1093" t="s">
        <v>28</v>
      </c>
      <c r="B1093" t="s">
        <v>649</v>
      </c>
      <c r="C1093" t="s">
        <v>650</v>
      </c>
      <c r="D1093">
        <v>2650005</v>
      </c>
      <c r="E1093" t="s">
        <v>3001</v>
      </c>
    </row>
    <row r="1094" spans="1:5">
      <c r="A1094" t="s">
        <v>28</v>
      </c>
      <c r="B1094" t="s">
        <v>649</v>
      </c>
      <c r="C1094" t="s">
        <v>650</v>
      </c>
      <c r="D1094">
        <v>2650007</v>
      </c>
      <c r="E1094" t="s">
        <v>3002</v>
      </c>
    </row>
    <row r="1095" spans="1:5">
      <c r="A1095" t="s">
        <v>28</v>
      </c>
      <c r="B1095" t="s">
        <v>649</v>
      </c>
      <c r="C1095" t="s">
        <v>650</v>
      </c>
      <c r="D1095">
        <v>2650009</v>
      </c>
      <c r="E1095" t="s">
        <v>3003</v>
      </c>
    </row>
    <row r="1096" spans="1:5">
      <c r="A1096" t="s">
        <v>28</v>
      </c>
      <c r="B1096" t="s">
        <v>649</v>
      </c>
      <c r="C1096" t="s">
        <v>650</v>
      </c>
      <c r="D1096">
        <v>2650011</v>
      </c>
      <c r="E1096" t="s">
        <v>3004</v>
      </c>
    </row>
    <row r="1097" spans="1:5">
      <c r="A1097" t="s">
        <v>28</v>
      </c>
      <c r="B1097" t="s">
        <v>649</v>
      </c>
      <c r="C1097" t="s">
        <v>650</v>
      </c>
      <c r="D1097">
        <v>2650013</v>
      </c>
      <c r="E1097" t="s">
        <v>3005</v>
      </c>
    </row>
    <row r="1098" spans="1:5">
      <c r="A1098" t="s">
        <v>28</v>
      </c>
      <c r="B1098" t="s">
        <v>649</v>
      </c>
      <c r="C1098" t="s">
        <v>650</v>
      </c>
      <c r="D1098">
        <v>2650015</v>
      </c>
      <c r="E1098" t="s">
        <v>3006</v>
      </c>
    </row>
    <row r="1099" spans="1:5">
      <c r="A1099" t="s">
        <v>28</v>
      </c>
      <c r="B1099" t="s">
        <v>649</v>
      </c>
      <c r="C1099" t="s">
        <v>650</v>
      </c>
      <c r="D1099">
        <v>2650017</v>
      </c>
      <c r="E1099" t="s">
        <v>3007</v>
      </c>
    </row>
    <row r="1100" spans="1:5">
      <c r="A1100" t="s">
        <v>28</v>
      </c>
      <c r="B1100" t="s">
        <v>660</v>
      </c>
      <c r="C1100" t="s">
        <v>661</v>
      </c>
      <c r="D1100" t="s">
        <v>3008</v>
      </c>
      <c r="E1100" t="s">
        <v>3009</v>
      </c>
    </row>
    <row r="1101" spans="1:5">
      <c r="A1101" t="s">
        <v>28</v>
      </c>
      <c r="B1101" t="s">
        <v>660</v>
      </c>
      <c r="C1101" t="s">
        <v>661</v>
      </c>
      <c r="D1101" t="s">
        <v>3010</v>
      </c>
      <c r="E1101" t="s">
        <v>3011</v>
      </c>
    </row>
    <row r="1102" spans="1:5">
      <c r="A1102" t="s">
        <v>28</v>
      </c>
      <c r="B1102" t="s">
        <v>660</v>
      </c>
      <c r="C1102" t="s">
        <v>661</v>
      </c>
      <c r="D1102" t="s">
        <v>3012</v>
      </c>
      <c r="E1102" t="s">
        <v>3013</v>
      </c>
    </row>
    <row r="1103" spans="1:5">
      <c r="A1103" t="s">
        <v>28</v>
      </c>
      <c r="B1103" t="s">
        <v>660</v>
      </c>
      <c r="C1103" t="s">
        <v>661</v>
      </c>
      <c r="D1103" t="s">
        <v>3014</v>
      </c>
      <c r="E1103" t="s">
        <v>3015</v>
      </c>
    </row>
    <row r="1104" spans="1:5">
      <c r="A1104" t="s">
        <v>28</v>
      </c>
      <c r="B1104" t="s">
        <v>660</v>
      </c>
      <c r="C1104" t="s">
        <v>661</v>
      </c>
      <c r="D1104" t="s">
        <v>3016</v>
      </c>
      <c r="E1104" t="s">
        <v>3017</v>
      </c>
    </row>
    <row r="1105" spans="1:5">
      <c r="A1105" t="s">
        <v>28</v>
      </c>
      <c r="B1105" t="s">
        <v>660</v>
      </c>
      <c r="C1105" t="s">
        <v>661</v>
      </c>
      <c r="D1105" t="s">
        <v>3018</v>
      </c>
      <c r="E1105" t="s">
        <v>3019</v>
      </c>
    </row>
    <row r="1106" spans="1:5">
      <c r="A1106" t="s">
        <v>28</v>
      </c>
      <c r="B1106" t="s">
        <v>660</v>
      </c>
      <c r="C1106" t="s">
        <v>661</v>
      </c>
      <c r="D1106" t="s">
        <v>3020</v>
      </c>
      <c r="E1106" t="s">
        <v>3021</v>
      </c>
    </row>
    <row r="1107" spans="1:5">
      <c r="A1107" t="s">
        <v>28</v>
      </c>
      <c r="B1107" t="s">
        <v>660</v>
      </c>
      <c r="C1107" t="s">
        <v>661</v>
      </c>
      <c r="D1107" t="s">
        <v>3022</v>
      </c>
      <c r="E1107" t="s">
        <v>3023</v>
      </c>
    </row>
    <row r="1108" spans="1:5">
      <c r="A1108" t="s">
        <v>28</v>
      </c>
      <c r="B1108" t="s">
        <v>660</v>
      </c>
      <c r="C1108" t="s">
        <v>661</v>
      </c>
      <c r="D1108" t="s">
        <v>3024</v>
      </c>
      <c r="E1108" t="s">
        <v>3025</v>
      </c>
    </row>
    <row r="1109" spans="1:5">
      <c r="A1109" t="s">
        <v>28</v>
      </c>
      <c r="B1109" t="s">
        <v>660</v>
      </c>
      <c r="C1109" t="s">
        <v>661</v>
      </c>
      <c r="D1109" t="s">
        <v>3026</v>
      </c>
      <c r="E1109" t="s">
        <v>3027</v>
      </c>
    </row>
    <row r="1110" spans="1:5">
      <c r="A1110" t="s">
        <v>28</v>
      </c>
      <c r="B1110" t="s">
        <v>660</v>
      </c>
      <c r="C1110" t="s">
        <v>661</v>
      </c>
      <c r="D1110" t="s">
        <v>3028</v>
      </c>
      <c r="E1110" t="s">
        <v>3029</v>
      </c>
    </row>
    <row r="1111" spans="1:5">
      <c r="A1111" t="s">
        <v>28</v>
      </c>
      <c r="B1111" t="s">
        <v>684</v>
      </c>
      <c r="C1111" t="s">
        <v>685</v>
      </c>
      <c r="D1111">
        <v>11</v>
      </c>
      <c r="E1111" t="s">
        <v>3030</v>
      </c>
    </row>
    <row r="1112" spans="1:5">
      <c r="A1112" t="s">
        <v>28</v>
      </c>
      <c r="B1112" t="s">
        <v>684</v>
      </c>
      <c r="C1112" t="s">
        <v>685</v>
      </c>
      <c r="D1112">
        <v>12</v>
      </c>
      <c r="E1112" t="s">
        <v>3031</v>
      </c>
    </row>
    <row r="1113" spans="1:5">
      <c r="A1113" t="s">
        <v>28</v>
      </c>
      <c r="B1113" t="s">
        <v>684</v>
      </c>
      <c r="C1113" t="s">
        <v>685</v>
      </c>
      <c r="D1113">
        <v>13</v>
      </c>
      <c r="E1113" t="s">
        <v>3032</v>
      </c>
    </row>
    <row r="1114" spans="1:5">
      <c r="A1114" t="s">
        <v>28</v>
      </c>
      <c r="B1114" t="s">
        <v>684</v>
      </c>
      <c r="C1114" t="s">
        <v>685</v>
      </c>
      <c r="D1114">
        <v>14</v>
      </c>
      <c r="E1114" t="s">
        <v>3033</v>
      </c>
    </row>
    <row r="1115" spans="1:5">
      <c r="A1115" t="s">
        <v>28</v>
      </c>
      <c r="B1115" t="s">
        <v>684</v>
      </c>
      <c r="C1115" t="s">
        <v>685</v>
      </c>
      <c r="D1115">
        <v>15</v>
      </c>
      <c r="E1115" t="s">
        <v>3034</v>
      </c>
    </row>
    <row r="1116" spans="1:5">
      <c r="A1116" t="s">
        <v>28</v>
      </c>
      <c r="B1116" t="s">
        <v>684</v>
      </c>
      <c r="C1116" t="s">
        <v>685</v>
      </c>
      <c r="D1116">
        <v>16</v>
      </c>
      <c r="E1116" t="s">
        <v>3035</v>
      </c>
    </row>
    <row r="1117" spans="1:5">
      <c r="A1117" t="s">
        <v>28</v>
      </c>
      <c r="B1117" t="s">
        <v>684</v>
      </c>
      <c r="C1117" t="s">
        <v>685</v>
      </c>
      <c r="D1117">
        <v>17</v>
      </c>
      <c r="E1117" t="s">
        <v>3036</v>
      </c>
    </row>
    <row r="1118" spans="1:5">
      <c r="A1118" t="s">
        <v>28</v>
      </c>
      <c r="B1118" t="s">
        <v>684</v>
      </c>
      <c r="C1118" t="s">
        <v>685</v>
      </c>
      <c r="D1118" t="s">
        <v>3037</v>
      </c>
      <c r="E1118" t="s">
        <v>3038</v>
      </c>
    </row>
    <row r="1119" spans="1:5">
      <c r="A1119" t="s">
        <v>28</v>
      </c>
      <c r="B1119" t="s">
        <v>684</v>
      </c>
      <c r="C1119" t="s">
        <v>685</v>
      </c>
      <c r="D1119" t="s">
        <v>3039</v>
      </c>
      <c r="E1119" t="s">
        <v>3040</v>
      </c>
    </row>
    <row r="1120" spans="1:5">
      <c r="A1120" t="s">
        <v>28</v>
      </c>
      <c r="B1120" t="s">
        <v>684</v>
      </c>
      <c r="C1120" t="s">
        <v>685</v>
      </c>
      <c r="D1120" t="s">
        <v>3041</v>
      </c>
      <c r="E1120" t="s">
        <v>3042</v>
      </c>
    </row>
    <row r="1121" spans="1:5">
      <c r="A1121" t="s">
        <v>28</v>
      </c>
      <c r="B1121" t="s">
        <v>684</v>
      </c>
      <c r="C1121" t="s">
        <v>685</v>
      </c>
      <c r="D1121" t="s">
        <v>3043</v>
      </c>
      <c r="E1121" t="s">
        <v>3044</v>
      </c>
    </row>
    <row r="1122" spans="1:5">
      <c r="A1122" t="s">
        <v>28</v>
      </c>
      <c r="B1122" t="s">
        <v>684</v>
      </c>
      <c r="C1122" t="s">
        <v>685</v>
      </c>
      <c r="D1122" t="s">
        <v>3045</v>
      </c>
      <c r="E1122" t="s">
        <v>3046</v>
      </c>
    </row>
    <row r="1123" spans="1:5">
      <c r="A1123" t="s">
        <v>28</v>
      </c>
      <c r="B1123" t="s">
        <v>684</v>
      </c>
      <c r="C1123" t="s">
        <v>685</v>
      </c>
      <c r="D1123" t="s">
        <v>3047</v>
      </c>
      <c r="E1123" t="s">
        <v>3048</v>
      </c>
    </row>
    <row r="1124" spans="1:5">
      <c r="A1124" t="s">
        <v>28</v>
      </c>
      <c r="B1124" t="s">
        <v>684</v>
      </c>
      <c r="C1124" t="s">
        <v>685</v>
      </c>
      <c r="D1124" t="s">
        <v>3049</v>
      </c>
      <c r="E1124" t="s">
        <v>3050</v>
      </c>
    </row>
    <row r="1125" spans="1:5">
      <c r="A1125" t="s">
        <v>28</v>
      </c>
      <c r="B1125" t="s">
        <v>684</v>
      </c>
      <c r="C1125" t="s">
        <v>685</v>
      </c>
      <c r="D1125" t="s">
        <v>3051</v>
      </c>
      <c r="E1125" t="s">
        <v>3052</v>
      </c>
    </row>
    <row r="1126" spans="1:5">
      <c r="A1126" t="s">
        <v>28</v>
      </c>
      <c r="B1126" t="s">
        <v>684</v>
      </c>
      <c r="C1126" t="s">
        <v>685</v>
      </c>
      <c r="D1126" t="s">
        <v>3053</v>
      </c>
      <c r="E1126" t="s">
        <v>3054</v>
      </c>
    </row>
    <row r="1127" spans="1:5">
      <c r="A1127" t="s">
        <v>28</v>
      </c>
      <c r="B1127" t="s">
        <v>684</v>
      </c>
      <c r="C1127" t="s">
        <v>685</v>
      </c>
      <c r="D1127" t="s">
        <v>3055</v>
      </c>
      <c r="E1127" t="s">
        <v>3056</v>
      </c>
    </row>
    <row r="1128" spans="1:5">
      <c r="A1128" t="s">
        <v>28</v>
      </c>
      <c r="B1128" t="s">
        <v>684</v>
      </c>
      <c r="C1128" t="s">
        <v>685</v>
      </c>
      <c r="D1128" t="s">
        <v>3057</v>
      </c>
      <c r="E1128" t="s">
        <v>2909</v>
      </c>
    </row>
    <row r="1129" spans="1:5">
      <c r="A1129" t="s">
        <v>28</v>
      </c>
      <c r="B1129" t="s">
        <v>684</v>
      </c>
      <c r="C1129" t="s">
        <v>685</v>
      </c>
      <c r="D1129" t="s">
        <v>3058</v>
      </c>
      <c r="E1129" t="s">
        <v>3059</v>
      </c>
    </row>
    <row r="1130" spans="1:5">
      <c r="A1130" t="s">
        <v>28</v>
      </c>
      <c r="B1130" t="s">
        <v>684</v>
      </c>
      <c r="C1130" t="s">
        <v>685</v>
      </c>
      <c r="D1130" t="s">
        <v>3060</v>
      </c>
      <c r="E1130" t="s">
        <v>3061</v>
      </c>
    </row>
    <row r="1131" spans="1:5">
      <c r="A1131" t="s">
        <v>28</v>
      </c>
      <c r="B1131" t="s">
        <v>684</v>
      </c>
      <c r="C1131" t="s">
        <v>685</v>
      </c>
      <c r="D1131" t="s">
        <v>3062</v>
      </c>
      <c r="E1131" t="s">
        <v>3063</v>
      </c>
    </row>
    <row r="1132" spans="1:5">
      <c r="A1132" t="s">
        <v>28</v>
      </c>
      <c r="B1132" t="s">
        <v>684</v>
      </c>
      <c r="C1132" t="s">
        <v>685</v>
      </c>
      <c r="D1132" t="s">
        <v>3064</v>
      </c>
      <c r="E1132" t="s">
        <v>3065</v>
      </c>
    </row>
    <row r="1133" spans="1:5">
      <c r="A1133" t="s">
        <v>28</v>
      </c>
      <c r="B1133" t="s">
        <v>684</v>
      </c>
      <c r="C1133" t="s">
        <v>685</v>
      </c>
      <c r="D1133" t="s">
        <v>3066</v>
      </c>
      <c r="E1133" t="s">
        <v>3067</v>
      </c>
    </row>
    <row r="1134" spans="1:5">
      <c r="A1134" t="s">
        <v>28</v>
      </c>
      <c r="B1134" t="s">
        <v>688</v>
      </c>
      <c r="C1134" t="s">
        <v>689</v>
      </c>
      <c r="D1134">
        <v>9923001</v>
      </c>
      <c r="E1134" t="s">
        <v>2697</v>
      </c>
    </row>
    <row r="1135" spans="1:5">
      <c r="A1135" t="s">
        <v>28</v>
      </c>
      <c r="B1135" t="s">
        <v>688</v>
      </c>
      <c r="C1135" t="s">
        <v>689</v>
      </c>
      <c r="D1135">
        <v>9923003</v>
      </c>
      <c r="E1135" t="s">
        <v>2698</v>
      </c>
    </row>
    <row r="1136" spans="1:5">
      <c r="A1136" t="s">
        <v>28</v>
      </c>
      <c r="B1136" t="s">
        <v>700</v>
      </c>
      <c r="C1136" t="s">
        <v>701</v>
      </c>
      <c r="D1136">
        <v>2704001</v>
      </c>
      <c r="E1136" t="s">
        <v>3068</v>
      </c>
    </row>
    <row r="1137" spans="1:5">
      <c r="A1137" t="s">
        <v>28</v>
      </c>
      <c r="B1137" t="s">
        <v>700</v>
      </c>
      <c r="C1137" t="s">
        <v>701</v>
      </c>
      <c r="D1137">
        <v>2704003</v>
      </c>
      <c r="E1137" t="s">
        <v>2831</v>
      </c>
    </row>
    <row r="1138" spans="1:5">
      <c r="A1138" t="s">
        <v>28</v>
      </c>
      <c r="B1138" t="s">
        <v>700</v>
      </c>
      <c r="C1138" t="s">
        <v>701</v>
      </c>
      <c r="D1138">
        <v>2704005</v>
      </c>
      <c r="E1138" t="s">
        <v>3069</v>
      </c>
    </row>
    <row r="1139" spans="1:5">
      <c r="A1139" t="s">
        <v>28</v>
      </c>
      <c r="B1139" t="s">
        <v>700</v>
      </c>
      <c r="C1139" t="s">
        <v>701</v>
      </c>
      <c r="D1139">
        <v>2704007</v>
      </c>
      <c r="E1139" t="s">
        <v>3070</v>
      </c>
    </row>
    <row r="1140" spans="1:5">
      <c r="A1140" t="s">
        <v>28</v>
      </c>
      <c r="B1140" t="s">
        <v>700</v>
      </c>
      <c r="C1140" t="s">
        <v>701</v>
      </c>
      <c r="D1140">
        <v>2704009</v>
      </c>
      <c r="E1140" t="s">
        <v>3071</v>
      </c>
    </row>
    <row r="1141" spans="1:5">
      <c r="A1141" t="s">
        <v>28</v>
      </c>
      <c r="B1141" t="s">
        <v>700</v>
      </c>
      <c r="C1141" t="s">
        <v>701</v>
      </c>
      <c r="D1141">
        <v>2704011</v>
      </c>
      <c r="E1141" t="s">
        <v>2694</v>
      </c>
    </row>
    <row r="1142" spans="1:5">
      <c r="A1142" t="s">
        <v>28</v>
      </c>
      <c r="B1142" t="s">
        <v>700</v>
      </c>
      <c r="C1142" t="s">
        <v>701</v>
      </c>
      <c r="D1142">
        <v>2704013</v>
      </c>
      <c r="E1142" t="s">
        <v>3072</v>
      </c>
    </row>
    <row r="1143" spans="1:5">
      <c r="A1143" t="s">
        <v>28</v>
      </c>
      <c r="B1143" t="s">
        <v>700</v>
      </c>
      <c r="C1143" t="s">
        <v>701</v>
      </c>
      <c r="D1143">
        <v>2704015</v>
      </c>
      <c r="E1143" t="s">
        <v>3073</v>
      </c>
    </row>
    <row r="1144" spans="1:5">
      <c r="A1144" t="s">
        <v>28</v>
      </c>
      <c r="B1144" t="s">
        <v>700</v>
      </c>
      <c r="C1144" t="s">
        <v>701</v>
      </c>
      <c r="D1144">
        <v>2704017</v>
      </c>
      <c r="E1144" t="s">
        <v>3074</v>
      </c>
    </row>
    <row r="1145" spans="1:5">
      <c r="A1145" t="s">
        <v>28</v>
      </c>
      <c r="B1145" t="s">
        <v>700</v>
      </c>
      <c r="C1145" t="s">
        <v>701</v>
      </c>
      <c r="D1145">
        <v>2704019</v>
      </c>
      <c r="E1145" t="s">
        <v>3075</v>
      </c>
    </row>
    <row r="1146" spans="1:5">
      <c r="A1146" t="s">
        <v>28</v>
      </c>
      <c r="B1146" t="s">
        <v>712</v>
      </c>
      <c r="C1146" t="s">
        <v>713</v>
      </c>
      <c r="D1146">
        <v>2707001</v>
      </c>
      <c r="E1146" t="s">
        <v>3076</v>
      </c>
    </row>
    <row r="1147" spans="1:5">
      <c r="A1147" t="s">
        <v>28</v>
      </c>
      <c r="B1147" t="s">
        <v>712</v>
      </c>
      <c r="C1147" t="s">
        <v>713</v>
      </c>
      <c r="D1147">
        <v>2707003</v>
      </c>
      <c r="E1147" t="s">
        <v>3077</v>
      </c>
    </row>
    <row r="1148" spans="1:5">
      <c r="A1148" t="s">
        <v>28</v>
      </c>
      <c r="B1148" t="s">
        <v>712</v>
      </c>
      <c r="C1148" t="s">
        <v>713</v>
      </c>
      <c r="D1148">
        <v>2707005</v>
      </c>
      <c r="E1148" t="s">
        <v>3078</v>
      </c>
    </row>
    <row r="1149" spans="1:5">
      <c r="A1149" t="s">
        <v>28</v>
      </c>
      <c r="B1149" t="s">
        <v>717</v>
      </c>
      <c r="C1149" t="s">
        <v>718</v>
      </c>
      <c r="D1149">
        <v>9923001</v>
      </c>
      <c r="E1149" t="s">
        <v>2697</v>
      </c>
    </row>
    <row r="1150" spans="1:5">
      <c r="A1150" t="s">
        <v>28</v>
      </c>
      <c r="B1150" t="s">
        <v>717</v>
      </c>
      <c r="C1150" t="s">
        <v>718</v>
      </c>
      <c r="D1150">
        <v>9923003</v>
      </c>
      <c r="E1150" t="s">
        <v>2698</v>
      </c>
    </row>
    <row r="1151" spans="1:5">
      <c r="A1151" t="s">
        <v>28</v>
      </c>
      <c r="B1151" t="s">
        <v>721</v>
      </c>
      <c r="C1151" t="s">
        <v>722</v>
      </c>
      <c r="D1151">
        <v>2708001</v>
      </c>
      <c r="E1151" t="s">
        <v>3079</v>
      </c>
    </row>
    <row r="1152" spans="1:5">
      <c r="A1152" t="s">
        <v>28</v>
      </c>
      <c r="B1152" t="s">
        <v>721</v>
      </c>
      <c r="C1152" t="s">
        <v>722</v>
      </c>
      <c r="D1152">
        <v>2708003</v>
      </c>
      <c r="E1152" t="s">
        <v>3080</v>
      </c>
    </row>
    <row r="1153" spans="1:5">
      <c r="A1153" t="s">
        <v>28</v>
      </c>
      <c r="B1153" t="s">
        <v>721</v>
      </c>
      <c r="C1153" t="s">
        <v>722</v>
      </c>
      <c r="D1153">
        <v>2708005</v>
      </c>
      <c r="E1153" t="s">
        <v>3081</v>
      </c>
    </row>
    <row r="1154" spans="1:5">
      <c r="A1154" t="s">
        <v>28</v>
      </c>
      <c r="B1154" t="s">
        <v>721</v>
      </c>
      <c r="C1154" t="s">
        <v>722</v>
      </c>
      <c r="D1154">
        <v>2708007</v>
      </c>
      <c r="E1154" t="s">
        <v>3082</v>
      </c>
    </row>
    <row r="1155" spans="1:5">
      <c r="A1155" t="s">
        <v>28</v>
      </c>
      <c r="B1155" t="s">
        <v>721</v>
      </c>
      <c r="C1155" t="s">
        <v>722</v>
      </c>
      <c r="D1155">
        <v>2708009</v>
      </c>
      <c r="E1155" t="s">
        <v>3083</v>
      </c>
    </row>
    <row r="1156" spans="1:5">
      <c r="A1156" t="s">
        <v>28</v>
      </c>
      <c r="B1156" t="s">
        <v>794</v>
      </c>
      <c r="C1156" t="s">
        <v>795</v>
      </c>
      <c r="D1156">
        <v>9922001</v>
      </c>
      <c r="E1156" t="s">
        <v>2697</v>
      </c>
    </row>
    <row r="1157" spans="1:5">
      <c r="A1157" t="s">
        <v>28</v>
      </c>
      <c r="B1157" t="s">
        <v>794</v>
      </c>
      <c r="C1157" t="s">
        <v>795</v>
      </c>
      <c r="D1157">
        <v>9922003</v>
      </c>
      <c r="E1157" t="s">
        <v>2920</v>
      </c>
    </row>
    <row r="1158" spans="1:5">
      <c r="A1158" t="s">
        <v>28</v>
      </c>
      <c r="B1158" t="s">
        <v>794</v>
      </c>
      <c r="C1158" t="s">
        <v>795</v>
      </c>
      <c r="D1158">
        <v>9922005</v>
      </c>
      <c r="E1158" t="s">
        <v>2698</v>
      </c>
    </row>
    <row r="1159" spans="1:5">
      <c r="A1159" t="s">
        <v>28</v>
      </c>
      <c r="B1159" t="s">
        <v>798</v>
      </c>
      <c r="C1159" t="s">
        <v>799</v>
      </c>
      <c r="D1159">
        <v>2803001</v>
      </c>
      <c r="E1159" t="s">
        <v>3084</v>
      </c>
    </row>
    <row r="1160" spans="1:5">
      <c r="A1160" t="s">
        <v>28</v>
      </c>
      <c r="B1160" t="s">
        <v>798</v>
      </c>
      <c r="C1160" t="s">
        <v>799</v>
      </c>
      <c r="D1160">
        <v>2803003</v>
      </c>
      <c r="E1160" t="s">
        <v>2694</v>
      </c>
    </row>
    <row r="1161" spans="1:5">
      <c r="A1161" t="s">
        <v>28</v>
      </c>
      <c r="B1161" t="s">
        <v>798</v>
      </c>
      <c r="C1161" t="s">
        <v>799</v>
      </c>
      <c r="D1161">
        <v>2803005</v>
      </c>
      <c r="E1161" t="s">
        <v>2949</v>
      </c>
    </row>
    <row r="1162" spans="1:5">
      <c r="A1162" t="s">
        <v>28</v>
      </c>
      <c r="B1162" t="s">
        <v>812</v>
      </c>
      <c r="C1162" t="s">
        <v>813</v>
      </c>
      <c r="D1162">
        <v>2806001</v>
      </c>
      <c r="E1162" t="s">
        <v>3085</v>
      </c>
    </row>
    <row r="1163" spans="1:5">
      <c r="A1163" t="s">
        <v>28</v>
      </c>
      <c r="B1163" t="s">
        <v>812</v>
      </c>
      <c r="C1163" t="s">
        <v>813</v>
      </c>
      <c r="D1163">
        <v>2806003</v>
      </c>
      <c r="E1163" t="s">
        <v>2902</v>
      </c>
    </row>
    <row r="1164" spans="1:5">
      <c r="A1164" t="s">
        <v>28</v>
      </c>
      <c r="B1164" t="s">
        <v>812</v>
      </c>
      <c r="C1164" t="s">
        <v>813</v>
      </c>
      <c r="D1164">
        <v>2806005</v>
      </c>
      <c r="E1164" t="s">
        <v>2901</v>
      </c>
    </row>
    <row r="1165" spans="1:5">
      <c r="A1165" t="s">
        <v>28</v>
      </c>
      <c r="B1165" t="s">
        <v>812</v>
      </c>
      <c r="C1165" t="s">
        <v>813</v>
      </c>
      <c r="D1165">
        <v>2806007</v>
      </c>
      <c r="E1165" t="s">
        <v>2900</v>
      </c>
    </row>
    <row r="1166" spans="1:5">
      <c r="A1166" t="s">
        <v>28</v>
      </c>
      <c r="B1166" t="s">
        <v>812</v>
      </c>
      <c r="C1166" t="s">
        <v>813</v>
      </c>
      <c r="D1166">
        <v>2806009</v>
      </c>
      <c r="E1166" t="s">
        <v>3086</v>
      </c>
    </row>
    <row r="1167" spans="1:5">
      <c r="A1167" t="s">
        <v>28</v>
      </c>
      <c r="B1167" t="s">
        <v>812</v>
      </c>
      <c r="C1167" t="s">
        <v>813</v>
      </c>
      <c r="D1167">
        <v>2806011</v>
      </c>
      <c r="E1167" t="s">
        <v>2903</v>
      </c>
    </row>
    <row r="1168" spans="1:5">
      <c r="A1168" t="s">
        <v>28</v>
      </c>
      <c r="B1168" t="s">
        <v>812</v>
      </c>
      <c r="C1168" t="s">
        <v>813</v>
      </c>
      <c r="D1168">
        <v>2806013</v>
      </c>
      <c r="E1168" t="s">
        <v>2904</v>
      </c>
    </row>
    <row r="1169" spans="1:5">
      <c r="A1169" t="s">
        <v>28</v>
      </c>
      <c r="B1169" t="s">
        <v>817</v>
      </c>
      <c r="C1169" t="s">
        <v>818</v>
      </c>
      <c r="D1169">
        <v>2807001</v>
      </c>
      <c r="E1169" t="s">
        <v>3087</v>
      </c>
    </row>
    <row r="1170" spans="1:5">
      <c r="A1170" t="s">
        <v>28</v>
      </c>
      <c r="B1170" t="s">
        <v>817</v>
      </c>
      <c r="C1170" t="s">
        <v>818</v>
      </c>
      <c r="D1170">
        <v>2807003</v>
      </c>
      <c r="E1170" t="s">
        <v>3088</v>
      </c>
    </row>
    <row r="1171" spans="1:5">
      <c r="A1171" t="s">
        <v>28</v>
      </c>
      <c r="B1171" t="s">
        <v>817</v>
      </c>
      <c r="C1171" t="s">
        <v>818</v>
      </c>
      <c r="D1171">
        <v>2807005</v>
      </c>
      <c r="E1171" t="s">
        <v>3089</v>
      </c>
    </row>
    <row r="1172" spans="1:5">
      <c r="A1172" t="s">
        <v>28</v>
      </c>
      <c r="B1172" t="s">
        <v>817</v>
      </c>
      <c r="C1172" t="s">
        <v>818</v>
      </c>
      <c r="D1172">
        <v>2807007</v>
      </c>
      <c r="E1172" t="s">
        <v>3090</v>
      </c>
    </row>
    <row r="1173" spans="1:5">
      <c r="A1173" t="s">
        <v>28</v>
      </c>
      <c r="B1173" t="s">
        <v>817</v>
      </c>
      <c r="C1173" t="s">
        <v>818</v>
      </c>
      <c r="D1173">
        <v>2807009</v>
      </c>
      <c r="E1173" t="s">
        <v>3091</v>
      </c>
    </row>
    <row r="1174" spans="1:5">
      <c r="A1174" t="s">
        <v>28</v>
      </c>
      <c r="B1174" t="s">
        <v>817</v>
      </c>
      <c r="C1174" t="s">
        <v>818</v>
      </c>
      <c r="D1174">
        <v>2807011</v>
      </c>
      <c r="E1174" t="s">
        <v>3092</v>
      </c>
    </row>
    <row r="1175" spans="1:5">
      <c r="A1175" t="s">
        <v>28</v>
      </c>
      <c r="B1175" t="s">
        <v>817</v>
      </c>
      <c r="C1175" t="s">
        <v>818</v>
      </c>
      <c r="D1175">
        <v>2807013</v>
      </c>
      <c r="E1175" t="s">
        <v>3093</v>
      </c>
    </row>
    <row r="1176" spans="1:5">
      <c r="A1176" t="s">
        <v>28</v>
      </c>
      <c r="B1176" t="s">
        <v>817</v>
      </c>
      <c r="C1176" t="s">
        <v>818</v>
      </c>
      <c r="D1176">
        <v>2807015</v>
      </c>
      <c r="E1176" t="s">
        <v>3094</v>
      </c>
    </row>
    <row r="1177" spans="1:5">
      <c r="A1177" t="s">
        <v>28</v>
      </c>
      <c r="B1177" t="s">
        <v>817</v>
      </c>
      <c r="C1177" t="s">
        <v>818</v>
      </c>
      <c r="D1177">
        <v>2807017</v>
      </c>
      <c r="E1177" t="s">
        <v>3095</v>
      </c>
    </row>
    <row r="1178" spans="1:5">
      <c r="A1178" t="s">
        <v>28</v>
      </c>
      <c r="B1178" t="s">
        <v>822</v>
      </c>
      <c r="C1178" t="s">
        <v>823</v>
      </c>
      <c r="D1178">
        <v>2808001</v>
      </c>
      <c r="E1178" t="s">
        <v>3096</v>
      </c>
    </row>
    <row r="1179" spans="1:5">
      <c r="A1179" t="s">
        <v>28</v>
      </c>
      <c r="B1179" t="s">
        <v>822</v>
      </c>
      <c r="C1179" t="s">
        <v>823</v>
      </c>
      <c r="D1179">
        <v>2808003</v>
      </c>
      <c r="E1179" t="s">
        <v>3097</v>
      </c>
    </row>
    <row r="1180" spans="1:5">
      <c r="A1180" t="s">
        <v>28</v>
      </c>
      <c r="B1180" t="s">
        <v>822</v>
      </c>
      <c r="C1180" t="s">
        <v>823</v>
      </c>
      <c r="D1180">
        <v>2808005</v>
      </c>
      <c r="E1180" t="s">
        <v>3098</v>
      </c>
    </row>
    <row r="1181" spans="1:5">
      <c r="A1181" t="s">
        <v>28</v>
      </c>
      <c r="B1181" t="s">
        <v>822</v>
      </c>
      <c r="C1181" t="s">
        <v>823</v>
      </c>
      <c r="D1181">
        <v>2808007</v>
      </c>
      <c r="E1181" t="s">
        <v>3099</v>
      </c>
    </row>
    <row r="1182" spans="1:5">
      <c r="A1182" t="s">
        <v>28</v>
      </c>
      <c r="B1182" t="s">
        <v>822</v>
      </c>
      <c r="C1182" t="s">
        <v>823</v>
      </c>
      <c r="D1182">
        <v>2808009</v>
      </c>
      <c r="E1182" t="s">
        <v>3100</v>
      </c>
    </row>
    <row r="1183" spans="1:5">
      <c r="A1183" t="s">
        <v>28</v>
      </c>
      <c r="B1183" t="s">
        <v>822</v>
      </c>
      <c r="C1183" t="s">
        <v>823</v>
      </c>
      <c r="D1183">
        <v>2808011</v>
      </c>
      <c r="E1183" t="s">
        <v>3101</v>
      </c>
    </row>
    <row r="1184" spans="1:5">
      <c r="A1184" t="s">
        <v>28</v>
      </c>
      <c r="B1184" t="s">
        <v>822</v>
      </c>
      <c r="C1184" t="s">
        <v>823</v>
      </c>
      <c r="D1184">
        <v>2808013</v>
      </c>
      <c r="E1184" t="s">
        <v>3102</v>
      </c>
    </row>
    <row r="1185" spans="1:5">
      <c r="A1185" t="s">
        <v>28</v>
      </c>
      <c r="B1185" t="s">
        <v>822</v>
      </c>
      <c r="C1185" t="s">
        <v>823</v>
      </c>
      <c r="D1185">
        <v>2808015</v>
      </c>
      <c r="E1185" t="s">
        <v>3103</v>
      </c>
    </row>
    <row r="1186" spans="1:5">
      <c r="A1186" t="s">
        <v>28</v>
      </c>
      <c r="B1186" t="s">
        <v>822</v>
      </c>
      <c r="C1186" t="s">
        <v>823</v>
      </c>
      <c r="D1186">
        <v>2808017</v>
      </c>
      <c r="E1186" t="s">
        <v>3104</v>
      </c>
    </row>
    <row r="1187" spans="1:5">
      <c r="A1187" t="s">
        <v>28</v>
      </c>
      <c r="B1187" t="s">
        <v>822</v>
      </c>
      <c r="C1187" t="s">
        <v>823</v>
      </c>
      <c r="D1187">
        <v>2808019</v>
      </c>
      <c r="E1187" t="s">
        <v>3105</v>
      </c>
    </row>
    <row r="1188" spans="1:5">
      <c r="A1188" t="s">
        <v>28</v>
      </c>
      <c r="B1188" t="s">
        <v>822</v>
      </c>
      <c r="C1188" t="s">
        <v>823</v>
      </c>
      <c r="D1188">
        <v>2808021</v>
      </c>
      <c r="E1188" t="s">
        <v>3106</v>
      </c>
    </row>
    <row r="1189" spans="1:5">
      <c r="A1189" t="s">
        <v>28</v>
      </c>
      <c r="B1189" t="s">
        <v>847</v>
      </c>
      <c r="C1189" t="s">
        <v>848</v>
      </c>
      <c r="D1189">
        <v>2813001</v>
      </c>
      <c r="E1189" t="s">
        <v>3107</v>
      </c>
    </row>
    <row r="1190" spans="1:5">
      <c r="A1190" t="s">
        <v>28</v>
      </c>
      <c r="B1190" t="s">
        <v>847</v>
      </c>
      <c r="C1190" t="s">
        <v>848</v>
      </c>
      <c r="D1190">
        <v>2813003</v>
      </c>
      <c r="E1190" t="s">
        <v>3108</v>
      </c>
    </row>
    <row r="1191" spans="1:5">
      <c r="A1191" t="s">
        <v>28</v>
      </c>
      <c r="B1191" t="s">
        <v>847</v>
      </c>
      <c r="C1191" t="s">
        <v>848</v>
      </c>
      <c r="D1191">
        <v>2813005</v>
      </c>
      <c r="E1191" t="s">
        <v>3109</v>
      </c>
    </row>
    <row r="1192" spans="1:5">
      <c r="A1192" t="s">
        <v>28</v>
      </c>
      <c r="B1192" t="s">
        <v>847</v>
      </c>
      <c r="C1192" t="s">
        <v>848</v>
      </c>
      <c r="D1192">
        <v>2813007</v>
      </c>
      <c r="E1192" t="s">
        <v>3110</v>
      </c>
    </row>
    <row r="1193" spans="1:5">
      <c r="A1193" t="s">
        <v>28</v>
      </c>
      <c r="B1193" t="s">
        <v>852</v>
      </c>
      <c r="C1193" t="s">
        <v>853</v>
      </c>
      <c r="D1193">
        <v>9922001</v>
      </c>
      <c r="E1193" t="s">
        <v>2697</v>
      </c>
    </row>
    <row r="1194" spans="1:5">
      <c r="A1194" t="s">
        <v>28</v>
      </c>
      <c r="B1194" t="s">
        <v>852</v>
      </c>
      <c r="C1194" t="s">
        <v>853</v>
      </c>
      <c r="D1194">
        <v>9922003</v>
      </c>
      <c r="E1194" t="s">
        <v>2920</v>
      </c>
    </row>
    <row r="1195" spans="1:5">
      <c r="A1195" t="s">
        <v>28</v>
      </c>
      <c r="B1195" t="s">
        <v>852</v>
      </c>
      <c r="C1195" t="s">
        <v>853</v>
      </c>
      <c r="D1195">
        <v>9922005</v>
      </c>
      <c r="E1195" t="s">
        <v>2698</v>
      </c>
    </row>
    <row r="1196" spans="1:5">
      <c r="A1196" t="s">
        <v>28</v>
      </c>
      <c r="B1196" t="s">
        <v>856</v>
      </c>
      <c r="C1196" t="s">
        <v>857</v>
      </c>
      <c r="D1196">
        <v>2815001</v>
      </c>
      <c r="E1196" t="s">
        <v>3112</v>
      </c>
    </row>
    <row r="1197" spans="1:5">
      <c r="A1197" t="s">
        <v>28</v>
      </c>
      <c r="B1197" t="s">
        <v>856</v>
      </c>
      <c r="C1197" t="s">
        <v>857</v>
      </c>
      <c r="D1197">
        <v>2815003</v>
      </c>
      <c r="E1197" t="s">
        <v>3113</v>
      </c>
    </row>
    <row r="1198" spans="1:5">
      <c r="A1198" t="s">
        <v>28</v>
      </c>
      <c r="B1198" t="s">
        <v>856</v>
      </c>
      <c r="C1198" t="s">
        <v>857</v>
      </c>
      <c r="D1198">
        <v>2815005</v>
      </c>
      <c r="E1198" t="s">
        <v>3114</v>
      </c>
    </row>
    <row r="1199" spans="1:5">
      <c r="A1199" t="s">
        <v>28</v>
      </c>
      <c r="B1199" t="s">
        <v>856</v>
      </c>
      <c r="C1199" t="s">
        <v>857</v>
      </c>
      <c r="D1199">
        <v>2815007</v>
      </c>
      <c r="E1199" t="s">
        <v>3115</v>
      </c>
    </row>
    <row r="1200" spans="1:5">
      <c r="A1200" t="s">
        <v>28</v>
      </c>
      <c r="B1200" t="s">
        <v>856</v>
      </c>
      <c r="C1200" t="s">
        <v>857</v>
      </c>
      <c r="D1200">
        <v>2815009</v>
      </c>
      <c r="E1200" t="s">
        <v>3116</v>
      </c>
    </row>
    <row r="1201" spans="1:5">
      <c r="A1201" t="s">
        <v>28</v>
      </c>
      <c r="B1201" t="s">
        <v>856</v>
      </c>
      <c r="C1201" t="s">
        <v>857</v>
      </c>
      <c r="D1201">
        <v>2815011</v>
      </c>
      <c r="E1201" t="s">
        <v>3117</v>
      </c>
    </row>
    <row r="1202" spans="1:5">
      <c r="A1202" t="s">
        <v>28</v>
      </c>
      <c r="B1202" t="s">
        <v>856</v>
      </c>
      <c r="C1202" t="s">
        <v>857</v>
      </c>
      <c r="D1202">
        <v>2815013</v>
      </c>
      <c r="E1202" t="s">
        <v>3118</v>
      </c>
    </row>
    <row r="1203" spans="1:5">
      <c r="A1203" t="s">
        <v>28</v>
      </c>
      <c r="B1203" t="s">
        <v>856</v>
      </c>
      <c r="C1203" t="s">
        <v>857</v>
      </c>
      <c r="D1203">
        <v>2815015</v>
      </c>
      <c r="E1203" t="s">
        <v>3119</v>
      </c>
    </row>
    <row r="1204" spans="1:5">
      <c r="A1204" t="s">
        <v>28</v>
      </c>
      <c r="B1204" t="s">
        <v>856</v>
      </c>
      <c r="C1204" t="s">
        <v>857</v>
      </c>
      <c r="D1204">
        <v>2815017</v>
      </c>
      <c r="E1204" t="s">
        <v>3120</v>
      </c>
    </row>
    <row r="1205" spans="1:5">
      <c r="A1205" t="s">
        <v>28</v>
      </c>
      <c r="B1205" t="s">
        <v>856</v>
      </c>
      <c r="C1205" t="s">
        <v>857</v>
      </c>
      <c r="D1205">
        <v>2815019</v>
      </c>
      <c r="E1205" t="s">
        <v>3121</v>
      </c>
    </row>
    <row r="1206" spans="1:5">
      <c r="A1206" t="s">
        <v>28</v>
      </c>
      <c r="B1206" t="s">
        <v>856</v>
      </c>
      <c r="C1206" t="s">
        <v>857</v>
      </c>
      <c r="D1206">
        <v>2815021</v>
      </c>
      <c r="E1206" t="s">
        <v>3122</v>
      </c>
    </row>
    <row r="1207" spans="1:5">
      <c r="A1207" t="s">
        <v>28</v>
      </c>
      <c r="B1207" t="s">
        <v>856</v>
      </c>
      <c r="C1207" t="s">
        <v>857</v>
      </c>
      <c r="D1207">
        <v>2815023</v>
      </c>
      <c r="E1207" t="s">
        <v>3123</v>
      </c>
    </row>
    <row r="1208" spans="1:5">
      <c r="A1208" t="s">
        <v>28</v>
      </c>
      <c r="B1208" t="s">
        <v>856</v>
      </c>
      <c r="C1208" t="s">
        <v>857</v>
      </c>
      <c r="D1208">
        <v>2815025</v>
      </c>
      <c r="E1208" t="s">
        <v>3124</v>
      </c>
    </row>
    <row r="1209" spans="1:5">
      <c r="A1209" t="s">
        <v>28</v>
      </c>
      <c r="B1209" t="s">
        <v>856</v>
      </c>
      <c r="C1209" t="s">
        <v>857</v>
      </c>
      <c r="D1209">
        <v>2815027</v>
      </c>
      <c r="E1209" t="s">
        <v>3125</v>
      </c>
    </row>
    <row r="1210" spans="1:5">
      <c r="A1210" t="s">
        <v>28</v>
      </c>
      <c r="B1210" t="s">
        <v>856</v>
      </c>
      <c r="C1210" t="s">
        <v>857</v>
      </c>
      <c r="D1210">
        <v>2815029</v>
      </c>
      <c r="E1210" t="s">
        <v>3126</v>
      </c>
    </row>
    <row r="1211" spans="1:5">
      <c r="A1211" t="s">
        <v>28</v>
      </c>
      <c r="B1211" t="s">
        <v>856</v>
      </c>
      <c r="C1211" t="s">
        <v>857</v>
      </c>
      <c r="D1211">
        <v>2815031</v>
      </c>
      <c r="E1211" t="s">
        <v>3127</v>
      </c>
    </row>
    <row r="1212" spans="1:5">
      <c r="A1212" t="s">
        <v>28</v>
      </c>
      <c r="B1212" t="s">
        <v>856</v>
      </c>
      <c r="C1212" t="s">
        <v>857</v>
      </c>
      <c r="D1212">
        <v>2815033</v>
      </c>
      <c r="E1212" t="s">
        <v>3128</v>
      </c>
    </row>
    <row r="1213" spans="1:5">
      <c r="A1213" t="s">
        <v>28</v>
      </c>
      <c r="B1213" t="s">
        <v>856</v>
      </c>
      <c r="C1213" t="s">
        <v>857</v>
      </c>
      <c r="D1213">
        <v>2815035</v>
      </c>
      <c r="E1213" t="s">
        <v>3129</v>
      </c>
    </row>
    <row r="1214" spans="1:5">
      <c r="A1214" t="s">
        <v>28</v>
      </c>
      <c r="B1214" t="s">
        <v>856</v>
      </c>
      <c r="C1214" t="s">
        <v>857</v>
      </c>
      <c r="D1214">
        <v>2815037</v>
      </c>
      <c r="E1214" t="s">
        <v>3075</v>
      </c>
    </row>
    <row r="1215" spans="1:5">
      <c r="A1215" t="s">
        <v>28</v>
      </c>
      <c r="B1215" t="s">
        <v>856</v>
      </c>
      <c r="C1215" t="s">
        <v>857</v>
      </c>
      <c r="D1215">
        <v>2815039</v>
      </c>
      <c r="E1215" t="s">
        <v>3130</v>
      </c>
    </row>
    <row r="1216" spans="1:5">
      <c r="A1216" t="s">
        <v>28</v>
      </c>
      <c r="B1216" t="s">
        <v>861</v>
      </c>
      <c r="C1216" t="s">
        <v>862</v>
      </c>
      <c r="D1216">
        <v>2816001</v>
      </c>
      <c r="E1216" t="s">
        <v>3131</v>
      </c>
    </row>
    <row r="1217" spans="1:5">
      <c r="A1217" t="s">
        <v>28</v>
      </c>
      <c r="B1217" t="s">
        <v>861</v>
      </c>
      <c r="C1217" t="s">
        <v>862</v>
      </c>
      <c r="D1217">
        <v>2816003</v>
      </c>
      <c r="E1217" t="s">
        <v>3132</v>
      </c>
    </row>
    <row r="1218" spans="1:5">
      <c r="A1218" t="s">
        <v>28</v>
      </c>
      <c r="B1218" t="s">
        <v>861</v>
      </c>
      <c r="C1218" t="s">
        <v>862</v>
      </c>
      <c r="D1218">
        <v>2816005</v>
      </c>
      <c r="E1218" t="s">
        <v>3133</v>
      </c>
    </row>
    <row r="1219" spans="1:5">
      <c r="A1219" t="s">
        <v>28</v>
      </c>
      <c r="B1219" t="s">
        <v>861</v>
      </c>
      <c r="C1219" t="s">
        <v>862</v>
      </c>
      <c r="D1219">
        <v>2816007</v>
      </c>
      <c r="E1219" t="s">
        <v>3134</v>
      </c>
    </row>
    <row r="1220" spans="1:5">
      <c r="A1220" t="s">
        <v>28</v>
      </c>
      <c r="B1220" t="s">
        <v>861</v>
      </c>
      <c r="C1220" t="s">
        <v>862</v>
      </c>
      <c r="D1220">
        <v>2816009</v>
      </c>
      <c r="E1220" t="s">
        <v>3135</v>
      </c>
    </row>
    <row r="1221" spans="1:5">
      <c r="A1221" t="s">
        <v>28</v>
      </c>
      <c r="B1221" t="s">
        <v>861</v>
      </c>
      <c r="C1221" t="s">
        <v>862</v>
      </c>
      <c r="D1221">
        <v>2816011</v>
      </c>
      <c r="E1221" t="s">
        <v>3136</v>
      </c>
    </row>
    <row r="1222" spans="1:5">
      <c r="A1222" t="s">
        <v>28</v>
      </c>
      <c r="B1222" t="s">
        <v>861</v>
      </c>
      <c r="C1222" t="s">
        <v>862</v>
      </c>
      <c r="D1222">
        <v>2816013</v>
      </c>
      <c r="E1222" t="s">
        <v>3137</v>
      </c>
    </row>
    <row r="1223" spans="1:5">
      <c r="A1223" t="s">
        <v>28</v>
      </c>
      <c r="B1223" t="s">
        <v>861</v>
      </c>
      <c r="C1223" t="s">
        <v>862</v>
      </c>
      <c r="D1223">
        <v>2816015</v>
      </c>
      <c r="E1223" t="s">
        <v>4850</v>
      </c>
    </row>
    <row r="1224" spans="1:5">
      <c r="A1224" t="s">
        <v>28</v>
      </c>
      <c r="B1224" t="s">
        <v>861</v>
      </c>
      <c r="C1224" t="s">
        <v>862</v>
      </c>
      <c r="D1224">
        <v>2816017</v>
      </c>
      <c r="E1224" t="s">
        <v>3139</v>
      </c>
    </row>
    <row r="1225" spans="1:5">
      <c r="A1225" t="s">
        <v>28</v>
      </c>
      <c r="B1225" t="s">
        <v>861</v>
      </c>
      <c r="C1225" t="s">
        <v>862</v>
      </c>
      <c r="D1225">
        <v>2816019</v>
      </c>
      <c r="E1225" t="s">
        <v>3140</v>
      </c>
    </row>
    <row r="1226" spans="1:5">
      <c r="A1226" t="s">
        <v>28</v>
      </c>
      <c r="B1226" t="s">
        <v>861</v>
      </c>
      <c r="C1226" t="s">
        <v>862</v>
      </c>
      <c r="D1226">
        <v>2816021</v>
      </c>
      <c r="E1226" t="s">
        <v>3141</v>
      </c>
    </row>
    <row r="1227" spans="1:5">
      <c r="A1227" t="s">
        <v>28</v>
      </c>
      <c r="B1227" t="s">
        <v>861</v>
      </c>
      <c r="C1227" t="s">
        <v>862</v>
      </c>
      <c r="D1227">
        <v>2816023</v>
      </c>
      <c r="E1227" t="s">
        <v>3142</v>
      </c>
    </row>
    <row r="1228" spans="1:5">
      <c r="A1228" t="s">
        <v>28</v>
      </c>
      <c r="B1228" t="s">
        <v>861</v>
      </c>
      <c r="C1228" t="s">
        <v>862</v>
      </c>
      <c r="D1228">
        <v>2816025</v>
      </c>
      <c r="E1228" t="s">
        <v>3143</v>
      </c>
    </row>
    <row r="1229" spans="1:5">
      <c r="A1229" t="s">
        <v>28</v>
      </c>
      <c r="B1229" t="s">
        <v>861</v>
      </c>
      <c r="C1229" t="s">
        <v>862</v>
      </c>
      <c r="D1229">
        <v>2816027</v>
      </c>
      <c r="E1229" t="s">
        <v>3144</v>
      </c>
    </row>
    <row r="1230" spans="1:5">
      <c r="A1230" t="s">
        <v>28</v>
      </c>
      <c r="B1230" t="s">
        <v>861</v>
      </c>
      <c r="C1230" t="s">
        <v>862</v>
      </c>
      <c r="D1230">
        <v>2816029</v>
      </c>
      <c r="E1230" t="s">
        <v>3145</v>
      </c>
    </row>
    <row r="1231" spans="1:5">
      <c r="A1231" t="s">
        <v>28</v>
      </c>
      <c r="B1231" t="s">
        <v>861</v>
      </c>
      <c r="C1231" t="s">
        <v>862</v>
      </c>
      <c r="D1231">
        <v>2816031</v>
      </c>
      <c r="E1231" t="s">
        <v>3146</v>
      </c>
    </row>
    <row r="1232" spans="1:5">
      <c r="A1232" t="s">
        <v>28</v>
      </c>
      <c r="B1232" t="s">
        <v>861</v>
      </c>
      <c r="C1232" t="s">
        <v>862</v>
      </c>
      <c r="D1232">
        <v>2816033</v>
      </c>
      <c r="E1232" t="s">
        <v>3147</v>
      </c>
    </row>
    <row r="1233" spans="1:5">
      <c r="A1233" t="s">
        <v>28</v>
      </c>
      <c r="B1233" t="s">
        <v>861</v>
      </c>
      <c r="C1233" t="s">
        <v>862</v>
      </c>
      <c r="D1233">
        <v>2816035</v>
      </c>
      <c r="E1233" t="s">
        <v>3148</v>
      </c>
    </row>
    <row r="1234" spans="1:5">
      <c r="A1234" t="s">
        <v>28</v>
      </c>
      <c r="B1234" t="s">
        <v>861</v>
      </c>
      <c r="C1234" t="s">
        <v>862</v>
      </c>
      <c r="D1234">
        <v>2816037</v>
      </c>
      <c r="E1234" t="s">
        <v>3149</v>
      </c>
    </row>
    <row r="1235" spans="1:5">
      <c r="A1235" t="s">
        <v>28</v>
      </c>
      <c r="B1235" t="s">
        <v>861</v>
      </c>
      <c r="C1235" t="s">
        <v>862</v>
      </c>
      <c r="D1235">
        <v>2816039</v>
      </c>
      <c r="E1235" t="s">
        <v>3150</v>
      </c>
    </row>
    <row r="1236" spans="1:5">
      <c r="A1236" t="s">
        <v>28</v>
      </c>
      <c r="B1236" t="s">
        <v>861</v>
      </c>
      <c r="C1236" t="s">
        <v>862</v>
      </c>
      <c r="D1236">
        <v>2816041</v>
      </c>
      <c r="E1236" t="s">
        <v>3151</v>
      </c>
    </row>
    <row r="1237" spans="1:5">
      <c r="A1237" t="s">
        <v>28</v>
      </c>
      <c r="B1237" t="s">
        <v>861</v>
      </c>
      <c r="C1237" t="s">
        <v>862</v>
      </c>
      <c r="D1237">
        <v>2816043</v>
      </c>
      <c r="E1237" t="s">
        <v>3152</v>
      </c>
    </row>
    <row r="1238" spans="1:5">
      <c r="A1238" t="s">
        <v>28</v>
      </c>
      <c r="B1238" t="s">
        <v>861</v>
      </c>
      <c r="C1238" t="s">
        <v>862</v>
      </c>
      <c r="D1238">
        <v>2816045</v>
      </c>
      <c r="E1238" t="s">
        <v>3153</v>
      </c>
    </row>
    <row r="1239" spans="1:5">
      <c r="A1239" t="s">
        <v>28</v>
      </c>
      <c r="B1239" t="s">
        <v>891</v>
      </c>
      <c r="C1239" t="s">
        <v>892</v>
      </c>
      <c r="D1239">
        <v>2902001</v>
      </c>
      <c r="E1239" t="s">
        <v>3170</v>
      </c>
    </row>
    <row r="1240" spans="1:5">
      <c r="A1240" t="s">
        <v>28</v>
      </c>
      <c r="B1240" t="s">
        <v>891</v>
      </c>
      <c r="C1240" t="s">
        <v>892</v>
      </c>
      <c r="D1240">
        <v>2902003</v>
      </c>
      <c r="E1240" t="s">
        <v>3171</v>
      </c>
    </row>
    <row r="1241" spans="1:5">
      <c r="A1241" t="s">
        <v>28</v>
      </c>
      <c r="B1241" t="s">
        <v>891</v>
      </c>
      <c r="C1241" t="s">
        <v>892</v>
      </c>
      <c r="D1241">
        <v>2902005</v>
      </c>
      <c r="E1241" t="s">
        <v>2694</v>
      </c>
    </row>
    <row r="1242" spans="1:5">
      <c r="A1242" t="s">
        <v>28</v>
      </c>
      <c r="B1242" t="s">
        <v>891</v>
      </c>
      <c r="C1242" t="s">
        <v>892</v>
      </c>
      <c r="D1242">
        <v>2902007</v>
      </c>
      <c r="E1242" t="s">
        <v>3172</v>
      </c>
    </row>
    <row r="1243" spans="1:5">
      <c r="A1243" t="s">
        <v>28</v>
      </c>
      <c r="B1243" t="s">
        <v>896</v>
      </c>
      <c r="C1243" t="s">
        <v>4851</v>
      </c>
      <c r="D1243">
        <v>2903001</v>
      </c>
      <c r="E1243" t="s">
        <v>3173</v>
      </c>
    </row>
    <row r="1244" spans="1:5">
      <c r="A1244" t="s">
        <v>28</v>
      </c>
      <c r="B1244" t="s">
        <v>896</v>
      </c>
      <c r="C1244" t="s">
        <v>4851</v>
      </c>
      <c r="D1244">
        <v>2903003</v>
      </c>
      <c r="E1244" t="s">
        <v>3174</v>
      </c>
    </row>
    <row r="1245" spans="1:5">
      <c r="A1245" t="s">
        <v>28</v>
      </c>
      <c r="B1245" t="s">
        <v>896</v>
      </c>
      <c r="C1245" t="s">
        <v>4851</v>
      </c>
      <c r="D1245">
        <v>2903005</v>
      </c>
      <c r="E1245" t="s">
        <v>3175</v>
      </c>
    </row>
    <row r="1246" spans="1:5">
      <c r="A1246" t="s">
        <v>28</v>
      </c>
      <c r="B1246" t="s">
        <v>896</v>
      </c>
      <c r="C1246" t="s">
        <v>4851</v>
      </c>
      <c r="D1246">
        <v>2903007</v>
      </c>
      <c r="E1246" t="s">
        <v>3176</v>
      </c>
    </row>
    <row r="1247" spans="1:5">
      <c r="A1247" t="s">
        <v>28</v>
      </c>
      <c r="B1247" t="s">
        <v>896</v>
      </c>
      <c r="C1247" t="s">
        <v>4851</v>
      </c>
      <c r="D1247">
        <v>2903009</v>
      </c>
      <c r="E1247" t="s">
        <v>3177</v>
      </c>
    </row>
    <row r="1248" spans="1:5">
      <c r="A1248" t="s">
        <v>28</v>
      </c>
      <c r="B1248" t="s">
        <v>896</v>
      </c>
      <c r="C1248" t="s">
        <v>4851</v>
      </c>
      <c r="D1248">
        <v>2903011</v>
      </c>
      <c r="E1248" t="s">
        <v>3178</v>
      </c>
    </row>
    <row r="1249" spans="1:5">
      <c r="A1249" t="s">
        <v>28</v>
      </c>
      <c r="B1249" t="s">
        <v>896</v>
      </c>
      <c r="C1249" t="s">
        <v>4851</v>
      </c>
      <c r="D1249">
        <v>2903013</v>
      </c>
      <c r="E1249" t="s">
        <v>3179</v>
      </c>
    </row>
    <row r="1250" spans="1:5">
      <c r="A1250" t="s">
        <v>28</v>
      </c>
      <c r="B1250" t="s">
        <v>896</v>
      </c>
      <c r="C1250" t="s">
        <v>4851</v>
      </c>
      <c r="D1250">
        <v>2903015</v>
      </c>
      <c r="E1250" t="s">
        <v>3180</v>
      </c>
    </row>
    <row r="1251" spans="1:5">
      <c r="A1251" t="s">
        <v>28</v>
      </c>
      <c r="B1251" t="s">
        <v>896</v>
      </c>
      <c r="C1251" t="s">
        <v>4851</v>
      </c>
      <c r="D1251">
        <v>2903017</v>
      </c>
      <c r="E1251" t="s">
        <v>3181</v>
      </c>
    </row>
    <row r="1252" spans="1:5">
      <c r="A1252" t="s">
        <v>28</v>
      </c>
      <c r="B1252" t="s">
        <v>896</v>
      </c>
      <c r="C1252" t="s">
        <v>4851</v>
      </c>
      <c r="D1252">
        <v>2903019</v>
      </c>
      <c r="E1252" t="s">
        <v>3182</v>
      </c>
    </row>
    <row r="1253" spans="1:5">
      <c r="A1253" t="s">
        <v>28</v>
      </c>
      <c r="B1253" t="s">
        <v>896</v>
      </c>
      <c r="C1253" t="s">
        <v>4851</v>
      </c>
      <c r="D1253">
        <v>2903021</v>
      </c>
      <c r="E1253" t="s">
        <v>3183</v>
      </c>
    </row>
    <row r="1254" spans="1:5">
      <c r="A1254" t="s">
        <v>28</v>
      </c>
      <c r="B1254" t="s">
        <v>901</v>
      </c>
      <c r="C1254" t="s">
        <v>4852</v>
      </c>
      <c r="D1254">
        <v>2904001</v>
      </c>
      <c r="E1254" t="s">
        <v>3184</v>
      </c>
    </row>
    <row r="1255" spans="1:5">
      <c r="A1255" t="s">
        <v>28</v>
      </c>
      <c r="B1255" t="s">
        <v>901</v>
      </c>
      <c r="C1255" t="s">
        <v>4852</v>
      </c>
      <c r="D1255">
        <v>2904003</v>
      </c>
      <c r="E1255" t="s">
        <v>3185</v>
      </c>
    </row>
    <row r="1256" spans="1:5">
      <c r="A1256" t="s">
        <v>28</v>
      </c>
      <c r="B1256" t="s">
        <v>901</v>
      </c>
      <c r="C1256" t="s">
        <v>4852</v>
      </c>
      <c r="D1256">
        <v>2904005</v>
      </c>
      <c r="E1256" t="s">
        <v>3186</v>
      </c>
    </row>
    <row r="1257" spans="1:5">
      <c r="A1257" t="s">
        <v>28</v>
      </c>
      <c r="B1257" t="s">
        <v>901</v>
      </c>
      <c r="C1257" t="s">
        <v>4852</v>
      </c>
      <c r="D1257">
        <v>2904007</v>
      </c>
      <c r="E1257" t="s">
        <v>3187</v>
      </c>
    </row>
    <row r="1258" spans="1:5">
      <c r="A1258" t="s">
        <v>28</v>
      </c>
      <c r="B1258" t="s">
        <v>901</v>
      </c>
      <c r="C1258" t="s">
        <v>4852</v>
      </c>
      <c r="D1258">
        <v>2904009</v>
      </c>
      <c r="E1258" t="s">
        <v>3188</v>
      </c>
    </row>
    <row r="1259" spans="1:5">
      <c r="A1259" t="s">
        <v>28</v>
      </c>
      <c r="B1259" t="s">
        <v>901</v>
      </c>
      <c r="C1259" t="s">
        <v>4852</v>
      </c>
      <c r="D1259">
        <v>2904011</v>
      </c>
      <c r="E1259" t="s">
        <v>3189</v>
      </c>
    </row>
    <row r="1260" spans="1:5">
      <c r="A1260" t="s">
        <v>28</v>
      </c>
      <c r="B1260" t="s">
        <v>901</v>
      </c>
      <c r="C1260" t="s">
        <v>4852</v>
      </c>
      <c r="D1260">
        <v>2904013</v>
      </c>
      <c r="E1260" t="s">
        <v>3190</v>
      </c>
    </row>
    <row r="1261" spans="1:5">
      <c r="A1261" t="s">
        <v>28</v>
      </c>
      <c r="B1261" t="s">
        <v>901</v>
      </c>
      <c r="C1261" t="s">
        <v>4852</v>
      </c>
      <c r="D1261">
        <v>2904015</v>
      </c>
      <c r="E1261" t="s">
        <v>3191</v>
      </c>
    </row>
    <row r="1262" spans="1:5">
      <c r="A1262" t="s">
        <v>28</v>
      </c>
      <c r="B1262" t="s">
        <v>901</v>
      </c>
      <c r="C1262" t="s">
        <v>4852</v>
      </c>
      <c r="D1262">
        <v>2904017</v>
      </c>
      <c r="E1262" t="s">
        <v>3192</v>
      </c>
    </row>
    <row r="1263" spans="1:5">
      <c r="A1263" t="s">
        <v>28</v>
      </c>
      <c r="B1263" t="s">
        <v>901</v>
      </c>
      <c r="C1263" t="s">
        <v>4852</v>
      </c>
      <c r="D1263">
        <v>2904019</v>
      </c>
      <c r="E1263" t="s">
        <v>3193</v>
      </c>
    </row>
    <row r="1264" spans="1:5">
      <c r="A1264" t="s">
        <v>28</v>
      </c>
      <c r="B1264" t="s">
        <v>901</v>
      </c>
      <c r="C1264" t="s">
        <v>4852</v>
      </c>
      <c r="D1264">
        <v>2904021</v>
      </c>
      <c r="E1264" t="s">
        <v>3194</v>
      </c>
    </row>
    <row r="1265" spans="1:5">
      <c r="A1265" t="s">
        <v>28</v>
      </c>
      <c r="B1265" t="s">
        <v>901</v>
      </c>
      <c r="C1265" t="s">
        <v>4852</v>
      </c>
      <c r="D1265">
        <v>2904023</v>
      </c>
      <c r="E1265" t="s">
        <v>3195</v>
      </c>
    </row>
    <row r="1266" spans="1:5">
      <c r="A1266" t="s">
        <v>28</v>
      </c>
      <c r="B1266" t="s">
        <v>901</v>
      </c>
      <c r="C1266" t="s">
        <v>4852</v>
      </c>
      <c r="D1266">
        <v>2904025</v>
      </c>
      <c r="E1266" t="s">
        <v>3196</v>
      </c>
    </row>
    <row r="1267" spans="1:5">
      <c r="A1267" t="s">
        <v>28</v>
      </c>
      <c r="B1267" t="s">
        <v>901</v>
      </c>
      <c r="C1267" t="s">
        <v>4852</v>
      </c>
      <c r="D1267">
        <v>2904027</v>
      </c>
      <c r="E1267" t="s">
        <v>3197</v>
      </c>
    </row>
    <row r="1268" spans="1:5">
      <c r="A1268" t="s">
        <v>28</v>
      </c>
      <c r="B1268" t="s">
        <v>912</v>
      </c>
      <c r="C1268" t="s">
        <v>913</v>
      </c>
      <c r="D1268">
        <v>2906001</v>
      </c>
      <c r="E1268" t="s">
        <v>3198</v>
      </c>
    </row>
    <row r="1269" spans="1:5">
      <c r="A1269" t="s">
        <v>28</v>
      </c>
      <c r="B1269" t="s">
        <v>912</v>
      </c>
      <c r="C1269" t="s">
        <v>913</v>
      </c>
      <c r="D1269">
        <v>2906003</v>
      </c>
      <c r="E1269" t="s">
        <v>3199</v>
      </c>
    </row>
    <row r="1270" spans="1:5">
      <c r="A1270" t="s">
        <v>28</v>
      </c>
      <c r="B1270" t="s">
        <v>912</v>
      </c>
      <c r="C1270" t="s">
        <v>913</v>
      </c>
      <c r="D1270">
        <v>2906005</v>
      </c>
      <c r="E1270" t="s">
        <v>3200</v>
      </c>
    </row>
    <row r="1271" spans="1:5">
      <c r="A1271" t="s">
        <v>28</v>
      </c>
      <c r="B1271" t="s">
        <v>912</v>
      </c>
      <c r="C1271" t="s">
        <v>913</v>
      </c>
      <c r="D1271">
        <v>2906007</v>
      </c>
      <c r="E1271" t="s">
        <v>3201</v>
      </c>
    </row>
    <row r="1272" spans="1:5">
      <c r="A1272" t="s">
        <v>28</v>
      </c>
      <c r="B1272" t="s">
        <v>912</v>
      </c>
      <c r="C1272" t="s">
        <v>913</v>
      </c>
      <c r="D1272">
        <v>2906009</v>
      </c>
      <c r="E1272" t="s">
        <v>3202</v>
      </c>
    </row>
    <row r="1273" spans="1:5">
      <c r="A1273" t="s">
        <v>28</v>
      </c>
      <c r="B1273" t="s">
        <v>912</v>
      </c>
      <c r="C1273" t="s">
        <v>913</v>
      </c>
      <c r="D1273">
        <v>2906011</v>
      </c>
      <c r="E1273" t="s">
        <v>3203</v>
      </c>
    </row>
    <row r="1274" spans="1:5">
      <c r="A1274" t="s">
        <v>28</v>
      </c>
      <c r="B1274" t="s">
        <v>912</v>
      </c>
      <c r="C1274" t="s">
        <v>913</v>
      </c>
      <c r="D1274">
        <v>2906013</v>
      </c>
      <c r="E1274" t="s">
        <v>3204</v>
      </c>
    </row>
    <row r="1275" spans="1:5">
      <c r="A1275" t="s">
        <v>28</v>
      </c>
      <c r="B1275" t="s">
        <v>912</v>
      </c>
      <c r="C1275" t="s">
        <v>913</v>
      </c>
      <c r="D1275">
        <v>2906015</v>
      </c>
      <c r="E1275" t="s">
        <v>3205</v>
      </c>
    </row>
    <row r="1276" spans="1:5">
      <c r="A1276" t="s">
        <v>28</v>
      </c>
      <c r="B1276" t="s">
        <v>912</v>
      </c>
      <c r="C1276" t="s">
        <v>913</v>
      </c>
      <c r="D1276">
        <v>2906017</v>
      </c>
      <c r="E1276" t="s">
        <v>3206</v>
      </c>
    </row>
    <row r="1277" spans="1:5">
      <c r="A1277" t="s">
        <v>28</v>
      </c>
      <c r="B1277" t="s">
        <v>912</v>
      </c>
      <c r="C1277" t="s">
        <v>913</v>
      </c>
      <c r="D1277">
        <v>2906019</v>
      </c>
      <c r="E1277" t="s">
        <v>3207</v>
      </c>
    </row>
    <row r="1278" spans="1:5">
      <c r="A1278" t="s">
        <v>28</v>
      </c>
      <c r="B1278" t="s">
        <v>912</v>
      </c>
      <c r="C1278" t="s">
        <v>913</v>
      </c>
      <c r="D1278">
        <v>2906021</v>
      </c>
      <c r="E1278" t="s">
        <v>3208</v>
      </c>
    </row>
    <row r="1279" spans="1:5">
      <c r="A1279" t="s">
        <v>28</v>
      </c>
      <c r="B1279" t="s">
        <v>912</v>
      </c>
      <c r="C1279" t="s">
        <v>913</v>
      </c>
      <c r="D1279">
        <v>2906023</v>
      </c>
      <c r="E1279" t="s">
        <v>3209</v>
      </c>
    </row>
    <row r="1280" spans="1:5">
      <c r="A1280" t="s">
        <v>28</v>
      </c>
      <c r="B1280" t="s">
        <v>912</v>
      </c>
      <c r="C1280" t="s">
        <v>913</v>
      </c>
      <c r="D1280">
        <v>2906025</v>
      </c>
      <c r="E1280" t="s">
        <v>3210</v>
      </c>
    </row>
    <row r="1281" spans="1:5">
      <c r="A1281" t="s">
        <v>28</v>
      </c>
      <c r="B1281" t="s">
        <v>912</v>
      </c>
      <c r="C1281" t="s">
        <v>913</v>
      </c>
      <c r="D1281">
        <v>2906027</v>
      </c>
      <c r="E1281" t="s">
        <v>3211</v>
      </c>
    </row>
    <row r="1282" spans="1:5">
      <c r="A1282" t="s">
        <v>28</v>
      </c>
      <c r="B1282" t="s">
        <v>912</v>
      </c>
      <c r="C1282" t="s">
        <v>913</v>
      </c>
      <c r="D1282">
        <v>2906029</v>
      </c>
      <c r="E1282" t="s">
        <v>2920</v>
      </c>
    </row>
    <row r="1283" spans="1:5">
      <c r="A1283" t="s">
        <v>28</v>
      </c>
      <c r="B1283" t="s">
        <v>917</v>
      </c>
      <c r="C1283" t="s">
        <v>918</v>
      </c>
      <c r="D1283">
        <v>2907001</v>
      </c>
      <c r="E1283" t="s">
        <v>3212</v>
      </c>
    </row>
    <row r="1284" spans="1:5">
      <c r="A1284" t="s">
        <v>28</v>
      </c>
      <c r="B1284" t="s">
        <v>917</v>
      </c>
      <c r="C1284" t="s">
        <v>918</v>
      </c>
      <c r="D1284">
        <v>2907003</v>
      </c>
      <c r="E1284" t="s">
        <v>3213</v>
      </c>
    </row>
    <row r="1285" spans="1:5">
      <c r="A1285" t="s">
        <v>28</v>
      </c>
      <c r="B1285" t="s">
        <v>917</v>
      </c>
      <c r="C1285" t="s">
        <v>918</v>
      </c>
      <c r="D1285">
        <v>2907005</v>
      </c>
      <c r="E1285" t="s">
        <v>3214</v>
      </c>
    </row>
    <row r="1286" spans="1:5">
      <c r="A1286" t="s">
        <v>28</v>
      </c>
      <c r="B1286" t="s">
        <v>917</v>
      </c>
      <c r="C1286" t="s">
        <v>918</v>
      </c>
      <c r="D1286">
        <v>2907007</v>
      </c>
      <c r="E1286" t="s">
        <v>3215</v>
      </c>
    </row>
    <row r="1287" spans="1:5">
      <c r="A1287" t="s">
        <v>28</v>
      </c>
      <c r="B1287" t="s">
        <v>917</v>
      </c>
      <c r="C1287" t="s">
        <v>918</v>
      </c>
      <c r="D1287">
        <v>2907009</v>
      </c>
      <c r="E1287" t="s">
        <v>3216</v>
      </c>
    </row>
    <row r="1288" spans="1:5">
      <c r="A1288" t="s">
        <v>28</v>
      </c>
      <c r="B1288" t="s">
        <v>917</v>
      </c>
      <c r="C1288" t="s">
        <v>918</v>
      </c>
      <c r="D1288">
        <v>2907015</v>
      </c>
      <c r="E1288" t="s">
        <v>3077</v>
      </c>
    </row>
    <row r="1289" spans="1:5">
      <c r="A1289" t="s">
        <v>28</v>
      </c>
      <c r="B1289" t="s">
        <v>917</v>
      </c>
      <c r="C1289" t="s">
        <v>918</v>
      </c>
      <c r="D1289">
        <v>2907017</v>
      </c>
      <c r="E1289" t="s">
        <v>2694</v>
      </c>
    </row>
    <row r="1290" spans="1:5">
      <c r="A1290" t="s">
        <v>28</v>
      </c>
      <c r="B1290" t="s">
        <v>917</v>
      </c>
      <c r="C1290" t="s">
        <v>918</v>
      </c>
      <c r="D1290">
        <v>2907019</v>
      </c>
      <c r="E1290" t="s">
        <v>3217</v>
      </c>
    </row>
    <row r="1291" spans="1:5">
      <c r="A1291" t="s">
        <v>28</v>
      </c>
      <c r="B1291" t="s">
        <v>917</v>
      </c>
      <c r="C1291" t="s">
        <v>918</v>
      </c>
      <c r="D1291">
        <v>2907021</v>
      </c>
      <c r="E1291" t="s">
        <v>3218</v>
      </c>
    </row>
    <row r="1292" spans="1:5">
      <c r="A1292" t="s">
        <v>28</v>
      </c>
      <c r="B1292" t="s">
        <v>917</v>
      </c>
      <c r="C1292" t="s">
        <v>918</v>
      </c>
      <c r="D1292">
        <v>2907023</v>
      </c>
      <c r="E1292" t="s">
        <v>3219</v>
      </c>
    </row>
    <row r="1293" spans="1:5">
      <c r="A1293" t="s">
        <v>28</v>
      </c>
      <c r="B1293" t="s">
        <v>917</v>
      </c>
      <c r="C1293" t="s">
        <v>918</v>
      </c>
      <c r="D1293">
        <v>2907027</v>
      </c>
      <c r="E1293" t="s">
        <v>3220</v>
      </c>
    </row>
    <row r="1294" spans="1:5">
      <c r="A1294" t="s">
        <v>28</v>
      </c>
      <c r="B1294" t="s">
        <v>917</v>
      </c>
      <c r="C1294" t="s">
        <v>918</v>
      </c>
      <c r="D1294">
        <v>2907029</v>
      </c>
      <c r="E1294" t="s">
        <v>3221</v>
      </c>
    </row>
    <row r="1295" spans="1:5">
      <c r="A1295" t="s">
        <v>28</v>
      </c>
      <c r="B1295" t="s">
        <v>917</v>
      </c>
      <c r="C1295" t="s">
        <v>918</v>
      </c>
      <c r="D1295">
        <v>2907031</v>
      </c>
      <c r="E1295" t="s">
        <v>3222</v>
      </c>
    </row>
    <row r="1296" spans="1:5">
      <c r="A1296" t="s">
        <v>28</v>
      </c>
      <c r="B1296" t="s">
        <v>922</v>
      </c>
      <c r="C1296" t="s">
        <v>923</v>
      </c>
      <c r="D1296">
        <v>2908001</v>
      </c>
      <c r="E1296" t="s">
        <v>3224</v>
      </c>
    </row>
    <row r="1297" spans="1:5">
      <c r="A1297" t="s">
        <v>28</v>
      </c>
      <c r="B1297" t="s">
        <v>922</v>
      </c>
      <c r="C1297" t="s">
        <v>923</v>
      </c>
      <c r="D1297">
        <v>2908003</v>
      </c>
      <c r="E1297" t="s">
        <v>3225</v>
      </c>
    </row>
    <row r="1298" spans="1:5">
      <c r="A1298" t="s">
        <v>28</v>
      </c>
      <c r="B1298" t="s">
        <v>922</v>
      </c>
      <c r="C1298" t="s">
        <v>923</v>
      </c>
      <c r="D1298">
        <v>2908005</v>
      </c>
      <c r="E1298" t="s">
        <v>3226</v>
      </c>
    </row>
    <row r="1299" spans="1:5">
      <c r="A1299" t="s">
        <v>28</v>
      </c>
      <c r="B1299" t="s">
        <v>922</v>
      </c>
      <c r="C1299" t="s">
        <v>923</v>
      </c>
      <c r="D1299">
        <v>2908007</v>
      </c>
      <c r="E1299" t="s">
        <v>3227</v>
      </c>
    </row>
    <row r="1300" spans="1:5">
      <c r="A1300" t="s">
        <v>28</v>
      </c>
      <c r="B1300" t="s">
        <v>922</v>
      </c>
      <c r="C1300" t="s">
        <v>923</v>
      </c>
      <c r="D1300">
        <v>2908009</v>
      </c>
      <c r="E1300" t="s">
        <v>3228</v>
      </c>
    </row>
    <row r="1301" spans="1:5">
      <c r="A1301" t="s">
        <v>28</v>
      </c>
      <c r="B1301" t="s">
        <v>932</v>
      </c>
      <c r="C1301" t="s">
        <v>933</v>
      </c>
      <c r="D1301">
        <v>2910001</v>
      </c>
      <c r="E1301" t="s">
        <v>3229</v>
      </c>
    </row>
    <row r="1302" spans="1:5">
      <c r="A1302" t="s">
        <v>28</v>
      </c>
      <c r="B1302" t="s">
        <v>932</v>
      </c>
      <c r="C1302" t="s">
        <v>933</v>
      </c>
      <c r="D1302">
        <v>2910003</v>
      </c>
      <c r="E1302" t="s">
        <v>3230</v>
      </c>
    </row>
    <row r="1303" spans="1:5">
      <c r="A1303" t="s">
        <v>28</v>
      </c>
      <c r="B1303" t="s">
        <v>932</v>
      </c>
      <c r="C1303" t="s">
        <v>933</v>
      </c>
      <c r="D1303">
        <v>2910005</v>
      </c>
      <c r="E1303" t="s">
        <v>3231</v>
      </c>
    </row>
    <row r="1304" spans="1:5">
      <c r="A1304" t="s">
        <v>28</v>
      </c>
      <c r="B1304" t="s">
        <v>932</v>
      </c>
      <c r="C1304" t="s">
        <v>933</v>
      </c>
      <c r="D1304">
        <v>2910007</v>
      </c>
      <c r="E1304" t="s">
        <v>3232</v>
      </c>
    </row>
    <row r="1305" spans="1:5">
      <c r="A1305" t="s">
        <v>28</v>
      </c>
      <c r="B1305" t="s">
        <v>932</v>
      </c>
      <c r="C1305" t="s">
        <v>933</v>
      </c>
      <c r="D1305">
        <v>2910009</v>
      </c>
      <c r="E1305" t="s">
        <v>3233</v>
      </c>
    </row>
    <row r="1306" spans="1:5">
      <c r="A1306" t="s">
        <v>28</v>
      </c>
      <c r="B1306" t="s">
        <v>932</v>
      </c>
      <c r="C1306" t="s">
        <v>933</v>
      </c>
      <c r="D1306">
        <v>2910011</v>
      </c>
      <c r="E1306" t="s">
        <v>3234</v>
      </c>
    </row>
    <row r="1307" spans="1:5">
      <c r="A1307" t="s">
        <v>28</v>
      </c>
      <c r="B1307" t="s">
        <v>932</v>
      </c>
      <c r="C1307" t="s">
        <v>933</v>
      </c>
      <c r="D1307">
        <v>2910013</v>
      </c>
      <c r="E1307" t="s">
        <v>3235</v>
      </c>
    </row>
    <row r="1308" spans="1:5">
      <c r="A1308" t="s">
        <v>28</v>
      </c>
      <c r="B1308" t="s">
        <v>975</v>
      </c>
      <c r="C1308" t="s">
        <v>976</v>
      </c>
      <c r="D1308">
        <v>9923001</v>
      </c>
      <c r="E1308" t="s">
        <v>2697</v>
      </c>
    </row>
    <row r="1309" spans="1:5">
      <c r="A1309" t="s">
        <v>28</v>
      </c>
      <c r="B1309" t="s">
        <v>975</v>
      </c>
      <c r="C1309" t="s">
        <v>976</v>
      </c>
      <c r="D1309">
        <v>9923003</v>
      </c>
      <c r="E1309" t="s">
        <v>2698</v>
      </c>
    </row>
    <row r="1310" spans="1:5">
      <c r="A1310" t="s">
        <v>28</v>
      </c>
      <c r="B1310" t="s">
        <v>982</v>
      </c>
      <c r="C1310" t="s">
        <v>983</v>
      </c>
      <c r="D1310">
        <v>9923001</v>
      </c>
      <c r="E1310" t="s">
        <v>2697</v>
      </c>
    </row>
    <row r="1311" spans="1:5">
      <c r="A1311" t="s">
        <v>28</v>
      </c>
      <c r="B1311" t="s">
        <v>982</v>
      </c>
      <c r="C1311" t="s">
        <v>983</v>
      </c>
      <c r="D1311">
        <v>9923003</v>
      </c>
      <c r="E1311" t="s">
        <v>2698</v>
      </c>
    </row>
    <row r="1312" spans="1:5">
      <c r="A1312" t="s">
        <v>28</v>
      </c>
      <c r="B1312" t="s">
        <v>989</v>
      </c>
      <c r="C1312" t="s">
        <v>990</v>
      </c>
      <c r="D1312" t="s">
        <v>3236</v>
      </c>
      <c r="E1312" t="s">
        <v>2698</v>
      </c>
    </row>
    <row r="1313" spans="1:5">
      <c r="A1313" t="s">
        <v>28</v>
      </c>
      <c r="B1313" t="s">
        <v>989</v>
      </c>
      <c r="C1313" t="s">
        <v>990</v>
      </c>
      <c r="D1313" t="s">
        <v>3237</v>
      </c>
      <c r="E1313" t="s">
        <v>2697</v>
      </c>
    </row>
    <row r="1314" spans="1:5">
      <c r="A1314" t="s">
        <v>28</v>
      </c>
      <c r="B1314" t="s">
        <v>993</v>
      </c>
      <c r="C1314" t="s">
        <v>994</v>
      </c>
      <c r="D1314">
        <v>2926001</v>
      </c>
      <c r="E1314" t="s">
        <v>3238</v>
      </c>
    </row>
    <row r="1315" spans="1:5">
      <c r="A1315" t="s">
        <v>28</v>
      </c>
      <c r="B1315" t="s">
        <v>993</v>
      </c>
      <c r="C1315" t="s">
        <v>994</v>
      </c>
      <c r="D1315">
        <v>2926003</v>
      </c>
      <c r="E1315" t="s">
        <v>3239</v>
      </c>
    </row>
    <row r="1316" spans="1:5">
      <c r="A1316" t="s">
        <v>28</v>
      </c>
      <c r="B1316" t="s">
        <v>993</v>
      </c>
      <c r="C1316" t="s">
        <v>994</v>
      </c>
      <c r="D1316">
        <v>2926005</v>
      </c>
      <c r="E1316" t="s">
        <v>3240</v>
      </c>
    </row>
    <row r="1317" spans="1:5">
      <c r="A1317" t="s">
        <v>28</v>
      </c>
      <c r="B1317" t="s">
        <v>993</v>
      </c>
      <c r="C1317" t="s">
        <v>994</v>
      </c>
      <c r="D1317">
        <v>2926007</v>
      </c>
      <c r="E1317" t="s">
        <v>3241</v>
      </c>
    </row>
    <row r="1318" spans="1:5">
      <c r="A1318" t="s">
        <v>28</v>
      </c>
      <c r="B1318" t="s">
        <v>993</v>
      </c>
      <c r="C1318" t="s">
        <v>994</v>
      </c>
      <c r="D1318">
        <v>2926009</v>
      </c>
      <c r="E1318" t="s">
        <v>3242</v>
      </c>
    </row>
    <row r="1319" spans="1:5">
      <c r="A1319" t="s">
        <v>28</v>
      </c>
      <c r="B1319" t="s">
        <v>993</v>
      </c>
      <c r="C1319" t="s">
        <v>994</v>
      </c>
      <c r="D1319">
        <v>2926011</v>
      </c>
      <c r="E1319" t="s">
        <v>3243</v>
      </c>
    </row>
    <row r="1320" spans="1:5">
      <c r="A1320" t="s">
        <v>28</v>
      </c>
      <c r="B1320" t="s">
        <v>993</v>
      </c>
      <c r="C1320" t="s">
        <v>994</v>
      </c>
      <c r="D1320">
        <v>2926013</v>
      </c>
      <c r="E1320" t="s">
        <v>3244</v>
      </c>
    </row>
    <row r="1321" spans="1:5">
      <c r="A1321" t="s">
        <v>28</v>
      </c>
      <c r="B1321" t="s">
        <v>993</v>
      </c>
      <c r="C1321" t="s">
        <v>994</v>
      </c>
      <c r="D1321">
        <v>2926015</v>
      </c>
      <c r="E1321" t="s">
        <v>3245</v>
      </c>
    </row>
    <row r="1322" spans="1:5">
      <c r="A1322" t="s">
        <v>28</v>
      </c>
      <c r="B1322" t="s">
        <v>993</v>
      </c>
      <c r="C1322" t="s">
        <v>994</v>
      </c>
      <c r="D1322">
        <v>2926017</v>
      </c>
      <c r="E1322" t="s">
        <v>3246</v>
      </c>
    </row>
    <row r="1323" spans="1:5">
      <c r="A1323" t="s">
        <v>28</v>
      </c>
      <c r="B1323" t="s">
        <v>997</v>
      </c>
      <c r="C1323" t="s">
        <v>998</v>
      </c>
      <c r="D1323" t="s">
        <v>3236</v>
      </c>
      <c r="E1323" t="s">
        <v>2698</v>
      </c>
    </row>
    <row r="1324" spans="1:5">
      <c r="A1324" t="s">
        <v>28</v>
      </c>
      <c r="B1324" t="s">
        <v>997</v>
      </c>
      <c r="C1324" t="s">
        <v>998</v>
      </c>
      <c r="D1324" t="s">
        <v>3237</v>
      </c>
      <c r="E1324" t="s">
        <v>2697</v>
      </c>
    </row>
    <row r="1325" spans="1:5">
      <c r="A1325" t="s">
        <v>28</v>
      </c>
      <c r="B1325" t="s">
        <v>1000</v>
      </c>
      <c r="C1325" t="s">
        <v>1001</v>
      </c>
      <c r="D1325" t="s">
        <v>3236</v>
      </c>
      <c r="E1325" t="s">
        <v>2698</v>
      </c>
    </row>
    <row r="1326" spans="1:5">
      <c r="A1326" t="s">
        <v>28</v>
      </c>
      <c r="B1326" t="s">
        <v>1000</v>
      </c>
      <c r="C1326" t="s">
        <v>1001</v>
      </c>
      <c r="D1326" t="s">
        <v>3237</v>
      </c>
      <c r="E1326" t="s">
        <v>2697</v>
      </c>
    </row>
    <row r="1327" spans="1:5">
      <c r="A1327" t="s">
        <v>28</v>
      </c>
      <c r="B1327" t="s">
        <v>1003</v>
      </c>
      <c r="C1327" t="s">
        <v>1004</v>
      </c>
      <c r="D1327" t="s">
        <v>3236</v>
      </c>
      <c r="E1327" t="s">
        <v>2698</v>
      </c>
    </row>
    <row r="1328" spans="1:5">
      <c r="A1328" t="s">
        <v>28</v>
      </c>
      <c r="B1328" t="s">
        <v>1003</v>
      </c>
      <c r="C1328" t="s">
        <v>1004</v>
      </c>
      <c r="D1328" t="s">
        <v>3237</v>
      </c>
      <c r="E1328" t="s">
        <v>2697</v>
      </c>
    </row>
    <row r="1329" spans="1:5">
      <c r="A1329" t="s">
        <v>28</v>
      </c>
      <c r="B1329" t="s">
        <v>1006</v>
      </c>
      <c r="C1329" t="s">
        <v>1007</v>
      </c>
      <c r="D1329">
        <v>3001001</v>
      </c>
      <c r="E1329" t="s">
        <v>2697</v>
      </c>
    </row>
    <row r="1330" spans="1:5">
      <c r="A1330" t="s">
        <v>28</v>
      </c>
      <c r="B1330" t="s">
        <v>1006</v>
      </c>
      <c r="C1330" t="s">
        <v>1007</v>
      </c>
      <c r="D1330">
        <v>3001003</v>
      </c>
      <c r="E1330" t="s">
        <v>4853</v>
      </c>
    </row>
    <row r="1331" spans="1:5">
      <c r="A1331" t="s">
        <v>28</v>
      </c>
      <c r="B1331" t="s">
        <v>1006</v>
      </c>
      <c r="C1331" t="s">
        <v>1007</v>
      </c>
      <c r="D1331">
        <v>3001005</v>
      </c>
      <c r="E1331" t="s">
        <v>4854</v>
      </c>
    </row>
    <row r="1332" spans="1:5">
      <c r="A1332" t="s">
        <v>28</v>
      </c>
      <c r="B1332" t="s">
        <v>1011</v>
      </c>
      <c r="C1332" t="s">
        <v>1012</v>
      </c>
      <c r="D1332">
        <v>3002001</v>
      </c>
      <c r="E1332" t="s">
        <v>3249</v>
      </c>
    </row>
    <row r="1333" spans="1:5">
      <c r="A1333" t="s">
        <v>28</v>
      </c>
      <c r="B1333" t="s">
        <v>1011</v>
      </c>
      <c r="C1333" t="s">
        <v>1012</v>
      </c>
      <c r="D1333">
        <v>3002003</v>
      </c>
      <c r="E1333" t="s">
        <v>3250</v>
      </c>
    </row>
    <row r="1334" spans="1:5">
      <c r="A1334" t="s">
        <v>28</v>
      </c>
      <c r="B1334" t="s">
        <v>1011</v>
      </c>
      <c r="C1334" t="s">
        <v>1012</v>
      </c>
      <c r="D1334">
        <v>3002005</v>
      </c>
      <c r="E1334" t="s">
        <v>3251</v>
      </c>
    </row>
    <row r="1335" spans="1:5">
      <c r="A1335" t="s">
        <v>28</v>
      </c>
      <c r="B1335" t="s">
        <v>1011</v>
      </c>
      <c r="C1335" t="s">
        <v>1012</v>
      </c>
      <c r="D1335">
        <v>3002007</v>
      </c>
      <c r="E1335" t="s">
        <v>3252</v>
      </c>
    </row>
    <row r="1336" spans="1:5">
      <c r="A1336" t="s">
        <v>28</v>
      </c>
      <c r="B1336" t="s">
        <v>1011</v>
      </c>
      <c r="C1336" t="s">
        <v>1012</v>
      </c>
      <c r="D1336">
        <v>3002009</v>
      </c>
      <c r="E1336" t="s">
        <v>4855</v>
      </c>
    </row>
    <row r="1337" spans="1:5">
      <c r="A1337" t="s">
        <v>28</v>
      </c>
      <c r="B1337" t="s">
        <v>1011</v>
      </c>
      <c r="C1337" t="s">
        <v>1012</v>
      </c>
      <c r="D1337">
        <v>3002011</v>
      </c>
      <c r="E1337" t="s">
        <v>2694</v>
      </c>
    </row>
    <row r="1338" spans="1:5">
      <c r="A1338" t="s">
        <v>28</v>
      </c>
      <c r="B1338" t="s">
        <v>1011</v>
      </c>
      <c r="C1338" t="s">
        <v>1012</v>
      </c>
      <c r="D1338">
        <v>3002013</v>
      </c>
      <c r="E1338" t="s">
        <v>3254</v>
      </c>
    </row>
    <row r="1339" spans="1:5">
      <c r="A1339" t="s">
        <v>28</v>
      </c>
      <c r="B1339" t="s">
        <v>1011</v>
      </c>
      <c r="C1339" t="s">
        <v>1012</v>
      </c>
      <c r="D1339">
        <v>3002015</v>
      </c>
      <c r="E1339" t="s">
        <v>4408</v>
      </c>
    </row>
    <row r="1340" spans="1:5">
      <c r="A1340" t="s">
        <v>28</v>
      </c>
      <c r="B1340" t="s">
        <v>1016</v>
      </c>
      <c r="C1340" t="s">
        <v>1017</v>
      </c>
      <c r="D1340">
        <v>3003001</v>
      </c>
      <c r="E1340" t="s">
        <v>3256</v>
      </c>
    </row>
    <row r="1341" spans="1:5">
      <c r="A1341" t="s">
        <v>28</v>
      </c>
      <c r="B1341" t="s">
        <v>1016</v>
      </c>
      <c r="C1341" t="s">
        <v>1017</v>
      </c>
      <c r="D1341">
        <v>3003003</v>
      </c>
      <c r="E1341" t="s">
        <v>3257</v>
      </c>
    </row>
    <row r="1342" spans="1:5">
      <c r="A1342" t="s">
        <v>28</v>
      </c>
      <c r="B1342" t="s">
        <v>1016</v>
      </c>
      <c r="C1342" t="s">
        <v>1017</v>
      </c>
      <c r="D1342">
        <v>3003005</v>
      </c>
      <c r="E1342" t="s">
        <v>3258</v>
      </c>
    </row>
    <row r="1343" spans="1:5">
      <c r="A1343" t="s">
        <v>28</v>
      </c>
      <c r="B1343" t="s">
        <v>1016</v>
      </c>
      <c r="C1343" t="s">
        <v>1017</v>
      </c>
      <c r="D1343">
        <v>3003007</v>
      </c>
      <c r="E1343" t="s">
        <v>3259</v>
      </c>
    </row>
    <row r="1344" spans="1:5">
      <c r="A1344" t="s">
        <v>28</v>
      </c>
      <c r="B1344" t="s">
        <v>1016</v>
      </c>
      <c r="C1344" t="s">
        <v>1017</v>
      </c>
      <c r="D1344">
        <v>3003009</v>
      </c>
      <c r="E1344" t="s">
        <v>3260</v>
      </c>
    </row>
    <row r="1345" spans="1:5">
      <c r="A1345" t="s">
        <v>28</v>
      </c>
      <c r="B1345" t="s">
        <v>1016</v>
      </c>
      <c r="C1345" t="s">
        <v>1017</v>
      </c>
      <c r="D1345">
        <v>3003011</v>
      </c>
      <c r="E1345" t="s">
        <v>3261</v>
      </c>
    </row>
    <row r="1346" spans="1:5">
      <c r="A1346" t="s">
        <v>28</v>
      </c>
      <c r="B1346" t="s">
        <v>1021</v>
      </c>
      <c r="C1346" t="s">
        <v>1022</v>
      </c>
      <c r="D1346">
        <v>3004001</v>
      </c>
      <c r="E1346" t="s">
        <v>3262</v>
      </c>
    </row>
    <row r="1347" spans="1:5">
      <c r="A1347" t="s">
        <v>28</v>
      </c>
      <c r="B1347" t="s">
        <v>1021</v>
      </c>
      <c r="C1347" t="s">
        <v>1022</v>
      </c>
      <c r="D1347">
        <v>3004003</v>
      </c>
      <c r="E1347" t="s">
        <v>3263</v>
      </c>
    </row>
    <row r="1348" spans="1:5">
      <c r="A1348" t="s">
        <v>28</v>
      </c>
      <c r="B1348" t="s">
        <v>1021</v>
      </c>
      <c r="C1348" t="s">
        <v>1022</v>
      </c>
      <c r="D1348">
        <v>3004005</v>
      </c>
      <c r="E1348" t="s">
        <v>3264</v>
      </c>
    </row>
    <row r="1349" spans="1:5">
      <c r="A1349" t="s">
        <v>28</v>
      </c>
      <c r="B1349" t="s">
        <v>1021</v>
      </c>
      <c r="C1349" t="s">
        <v>1022</v>
      </c>
      <c r="D1349">
        <v>3004007</v>
      </c>
      <c r="E1349" t="s">
        <v>4856</v>
      </c>
    </row>
    <row r="1350" spans="1:5">
      <c r="A1350" t="s">
        <v>28</v>
      </c>
      <c r="B1350" t="s">
        <v>4857</v>
      </c>
      <c r="C1350" t="s">
        <v>4858</v>
      </c>
      <c r="D1350">
        <v>9923001</v>
      </c>
      <c r="E1350" t="s">
        <v>2697</v>
      </c>
    </row>
    <row r="1351" spans="1:5">
      <c r="A1351" t="s">
        <v>28</v>
      </c>
      <c r="B1351" t="s">
        <v>4857</v>
      </c>
      <c r="C1351" t="s">
        <v>4858</v>
      </c>
      <c r="D1351">
        <v>9923003</v>
      </c>
      <c r="E1351" t="s">
        <v>2698</v>
      </c>
    </row>
    <row r="1352" spans="1:5">
      <c r="A1352" t="s">
        <v>28</v>
      </c>
      <c r="B1352" t="s">
        <v>4859</v>
      </c>
      <c r="C1352" t="s">
        <v>4860</v>
      </c>
      <c r="D1352">
        <v>3006001</v>
      </c>
      <c r="E1352" t="s">
        <v>3340</v>
      </c>
    </row>
    <row r="1353" spans="1:5">
      <c r="A1353" t="s">
        <v>28</v>
      </c>
      <c r="B1353" t="s">
        <v>4859</v>
      </c>
      <c r="C1353" t="s">
        <v>4860</v>
      </c>
      <c r="D1353">
        <v>3006003</v>
      </c>
      <c r="E1353" t="s">
        <v>4861</v>
      </c>
    </row>
    <row r="1354" spans="1:5">
      <c r="A1354" t="s">
        <v>28</v>
      </c>
      <c r="B1354" t="s">
        <v>4859</v>
      </c>
      <c r="C1354" t="s">
        <v>4860</v>
      </c>
      <c r="D1354">
        <v>3006005</v>
      </c>
      <c r="E1354" t="s">
        <v>4862</v>
      </c>
    </row>
    <row r="1355" spans="1:5">
      <c r="A1355" t="s">
        <v>28</v>
      </c>
      <c r="B1355" t="s">
        <v>4859</v>
      </c>
      <c r="C1355" t="s">
        <v>4860</v>
      </c>
      <c r="D1355">
        <v>3006007</v>
      </c>
      <c r="E1355" t="s">
        <v>4863</v>
      </c>
    </row>
    <row r="1356" spans="1:5">
      <c r="A1356" t="s">
        <v>28</v>
      </c>
      <c r="B1356" t="s">
        <v>4859</v>
      </c>
      <c r="C1356" t="s">
        <v>4860</v>
      </c>
      <c r="D1356">
        <v>3006009</v>
      </c>
      <c r="E1356" t="s">
        <v>4864</v>
      </c>
    </row>
    <row r="1357" spans="1:5">
      <c r="A1357" t="s">
        <v>28</v>
      </c>
      <c r="B1357" t="s">
        <v>1026</v>
      </c>
      <c r="C1357" t="s">
        <v>1027</v>
      </c>
      <c r="D1357">
        <v>3007001</v>
      </c>
      <c r="E1357" t="s">
        <v>2697</v>
      </c>
    </row>
    <row r="1358" spans="1:5">
      <c r="A1358" t="s">
        <v>28</v>
      </c>
      <c r="B1358" t="s">
        <v>1026</v>
      </c>
      <c r="C1358" t="s">
        <v>1027</v>
      </c>
      <c r="D1358">
        <v>3007003</v>
      </c>
      <c r="E1358" t="s">
        <v>3266</v>
      </c>
    </row>
    <row r="1359" spans="1:5">
      <c r="A1359" t="s">
        <v>28</v>
      </c>
      <c r="B1359" t="s">
        <v>1026</v>
      </c>
      <c r="C1359" t="s">
        <v>1027</v>
      </c>
      <c r="D1359">
        <v>3007005</v>
      </c>
      <c r="E1359" t="s">
        <v>3267</v>
      </c>
    </row>
    <row r="1360" spans="1:5">
      <c r="A1360" t="s">
        <v>28</v>
      </c>
      <c r="B1360" t="s">
        <v>4865</v>
      </c>
      <c r="C1360" t="s">
        <v>4866</v>
      </c>
      <c r="D1360">
        <v>3008001</v>
      </c>
      <c r="E1360" t="s">
        <v>3340</v>
      </c>
    </row>
    <row r="1361" spans="1:5">
      <c r="A1361" t="s">
        <v>28</v>
      </c>
      <c r="B1361" t="s">
        <v>4865</v>
      </c>
      <c r="C1361" t="s">
        <v>4866</v>
      </c>
      <c r="D1361">
        <v>3008003</v>
      </c>
      <c r="E1361" t="s">
        <v>4861</v>
      </c>
    </row>
    <row r="1362" spans="1:5">
      <c r="A1362" t="s">
        <v>28</v>
      </c>
      <c r="B1362" t="s">
        <v>4865</v>
      </c>
      <c r="C1362" t="s">
        <v>4866</v>
      </c>
      <c r="D1362">
        <v>3008005</v>
      </c>
      <c r="E1362" t="s">
        <v>4862</v>
      </c>
    </row>
    <row r="1363" spans="1:5">
      <c r="A1363" t="s">
        <v>28</v>
      </c>
      <c r="B1363" t="s">
        <v>4865</v>
      </c>
      <c r="C1363" t="s">
        <v>4866</v>
      </c>
      <c r="D1363">
        <v>3008007</v>
      </c>
      <c r="E1363" t="s">
        <v>4863</v>
      </c>
    </row>
    <row r="1364" spans="1:5">
      <c r="A1364" t="s">
        <v>28</v>
      </c>
      <c r="B1364" t="s">
        <v>4865</v>
      </c>
      <c r="C1364" t="s">
        <v>4866</v>
      </c>
      <c r="D1364">
        <v>3008009</v>
      </c>
      <c r="E1364" t="s">
        <v>4864</v>
      </c>
    </row>
    <row r="1365" spans="1:5">
      <c r="A1365" t="s">
        <v>28</v>
      </c>
      <c r="B1365" t="s">
        <v>1030</v>
      </c>
      <c r="C1365" t="s">
        <v>1031</v>
      </c>
      <c r="D1365">
        <v>3009001</v>
      </c>
      <c r="E1365" t="s">
        <v>4867</v>
      </c>
    </row>
    <row r="1366" spans="1:5">
      <c r="A1366" t="s">
        <v>28</v>
      </c>
      <c r="B1366" t="s">
        <v>1030</v>
      </c>
      <c r="C1366" t="s">
        <v>1031</v>
      </c>
      <c r="D1366">
        <v>3009003</v>
      </c>
      <c r="E1366" t="s">
        <v>3269</v>
      </c>
    </row>
    <row r="1367" spans="1:5">
      <c r="A1367" t="s">
        <v>28</v>
      </c>
      <c r="B1367" t="s">
        <v>1030</v>
      </c>
      <c r="C1367" t="s">
        <v>1031</v>
      </c>
      <c r="D1367">
        <v>3009005</v>
      </c>
      <c r="E1367" t="s">
        <v>3270</v>
      </c>
    </row>
    <row r="1368" spans="1:5">
      <c r="A1368" t="s">
        <v>28</v>
      </c>
      <c r="B1368" t="s">
        <v>1030</v>
      </c>
      <c r="C1368" t="s">
        <v>1031</v>
      </c>
      <c r="D1368">
        <v>3009007</v>
      </c>
      <c r="E1368" t="s">
        <v>3271</v>
      </c>
    </row>
    <row r="1369" spans="1:5">
      <c r="A1369" t="s">
        <v>28</v>
      </c>
      <c r="B1369" t="s">
        <v>1030</v>
      </c>
      <c r="C1369" t="s">
        <v>1031</v>
      </c>
      <c r="D1369">
        <v>3009009</v>
      </c>
      <c r="E1369" t="s">
        <v>3272</v>
      </c>
    </row>
    <row r="1370" spans="1:5">
      <c r="A1370" t="s">
        <v>28</v>
      </c>
      <c r="B1370" t="s">
        <v>1030</v>
      </c>
      <c r="C1370" t="s">
        <v>1031</v>
      </c>
      <c r="D1370">
        <v>3009011</v>
      </c>
      <c r="E1370" t="s">
        <v>3273</v>
      </c>
    </row>
    <row r="1371" spans="1:5">
      <c r="A1371" t="s">
        <v>28</v>
      </c>
      <c r="B1371" t="s">
        <v>1030</v>
      </c>
      <c r="C1371" t="s">
        <v>1031</v>
      </c>
      <c r="D1371">
        <v>3009013</v>
      </c>
      <c r="E1371" t="s">
        <v>3275</v>
      </c>
    </row>
    <row r="1372" spans="1:5">
      <c r="A1372" t="s">
        <v>28</v>
      </c>
      <c r="B1372" t="s">
        <v>1030</v>
      </c>
      <c r="C1372" t="s">
        <v>1031</v>
      </c>
      <c r="D1372">
        <v>3009015</v>
      </c>
      <c r="E1372" t="s">
        <v>3276</v>
      </c>
    </row>
    <row r="1373" spans="1:5">
      <c r="A1373" t="s">
        <v>28</v>
      </c>
      <c r="B1373" t="s">
        <v>1030</v>
      </c>
      <c r="C1373" t="s">
        <v>1031</v>
      </c>
      <c r="D1373">
        <v>3009017</v>
      </c>
      <c r="E1373" t="s">
        <v>3277</v>
      </c>
    </row>
    <row r="1374" spans="1:5">
      <c r="A1374" t="s">
        <v>28</v>
      </c>
      <c r="B1374" t="s">
        <v>1030</v>
      </c>
      <c r="C1374" t="s">
        <v>1031</v>
      </c>
      <c r="D1374">
        <v>3009019</v>
      </c>
      <c r="E1374" t="s">
        <v>3278</v>
      </c>
    </row>
    <row r="1375" spans="1:5">
      <c r="A1375" t="s">
        <v>28</v>
      </c>
      <c r="B1375" t="s">
        <v>1037</v>
      </c>
      <c r="C1375" t="s">
        <v>1038</v>
      </c>
      <c r="D1375">
        <v>3011001</v>
      </c>
      <c r="E1375" t="s">
        <v>3282</v>
      </c>
    </row>
    <row r="1376" spans="1:5">
      <c r="A1376" t="s">
        <v>28</v>
      </c>
      <c r="B1376" t="s">
        <v>1037</v>
      </c>
      <c r="C1376" t="s">
        <v>1038</v>
      </c>
      <c r="D1376">
        <v>3011005</v>
      </c>
      <c r="E1376" t="s">
        <v>3283</v>
      </c>
    </row>
    <row r="1377" spans="1:5">
      <c r="A1377" t="s">
        <v>28</v>
      </c>
      <c r="B1377" t="s">
        <v>1037</v>
      </c>
      <c r="C1377" t="s">
        <v>1038</v>
      </c>
      <c r="D1377">
        <v>3011007</v>
      </c>
      <c r="E1377" t="s">
        <v>3284</v>
      </c>
    </row>
    <row r="1378" spans="1:5">
      <c r="A1378" t="s">
        <v>28</v>
      </c>
      <c r="B1378" t="s">
        <v>1037</v>
      </c>
      <c r="C1378" t="s">
        <v>1038</v>
      </c>
      <c r="D1378">
        <v>3011009</v>
      </c>
      <c r="E1378" t="s">
        <v>3285</v>
      </c>
    </row>
    <row r="1379" spans="1:5">
      <c r="A1379" t="s">
        <v>28</v>
      </c>
      <c r="B1379" t="s">
        <v>1037</v>
      </c>
      <c r="C1379" t="s">
        <v>1038</v>
      </c>
      <c r="D1379">
        <v>3011011</v>
      </c>
      <c r="E1379" t="s">
        <v>3286</v>
      </c>
    </row>
    <row r="1380" spans="1:5">
      <c r="A1380" t="s">
        <v>28</v>
      </c>
      <c r="B1380" t="s">
        <v>1037</v>
      </c>
      <c r="C1380" t="s">
        <v>1038</v>
      </c>
      <c r="D1380">
        <v>3011013</v>
      </c>
      <c r="E1380" t="s">
        <v>3287</v>
      </c>
    </row>
    <row r="1381" spans="1:5">
      <c r="A1381" t="s">
        <v>28</v>
      </c>
      <c r="B1381" t="s">
        <v>1042</v>
      </c>
      <c r="C1381" t="s">
        <v>1043</v>
      </c>
      <c r="D1381">
        <v>3012001</v>
      </c>
      <c r="E1381" t="s">
        <v>2697</v>
      </c>
    </row>
    <row r="1382" spans="1:5">
      <c r="A1382" t="s">
        <v>28</v>
      </c>
      <c r="B1382" t="s">
        <v>1042</v>
      </c>
      <c r="C1382" t="s">
        <v>1043</v>
      </c>
      <c r="D1382">
        <v>3012003</v>
      </c>
      <c r="E1382" t="s">
        <v>3288</v>
      </c>
    </row>
    <row r="1383" spans="1:5">
      <c r="A1383" t="s">
        <v>28</v>
      </c>
      <c r="B1383" t="s">
        <v>1042</v>
      </c>
      <c r="C1383" t="s">
        <v>1043</v>
      </c>
      <c r="D1383">
        <v>3012005</v>
      </c>
      <c r="E1383" t="s">
        <v>3289</v>
      </c>
    </row>
    <row r="1384" spans="1:5">
      <c r="A1384" t="s">
        <v>28</v>
      </c>
      <c r="B1384" t="s">
        <v>1042</v>
      </c>
      <c r="C1384" t="s">
        <v>1043</v>
      </c>
      <c r="D1384">
        <v>3012007</v>
      </c>
      <c r="E1384" t="s">
        <v>3290</v>
      </c>
    </row>
    <row r="1385" spans="1:5">
      <c r="A1385" t="s">
        <v>28</v>
      </c>
      <c r="B1385" t="s">
        <v>1047</v>
      </c>
      <c r="C1385" t="s">
        <v>1048</v>
      </c>
      <c r="D1385">
        <v>3013001</v>
      </c>
      <c r="E1385" t="s">
        <v>3291</v>
      </c>
    </row>
    <row r="1386" spans="1:5">
      <c r="A1386" t="s">
        <v>28</v>
      </c>
      <c r="B1386" t="s">
        <v>1047</v>
      </c>
      <c r="C1386" t="s">
        <v>1048</v>
      </c>
      <c r="D1386">
        <v>3013003</v>
      </c>
      <c r="E1386" t="s">
        <v>3292</v>
      </c>
    </row>
    <row r="1387" spans="1:5">
      <c r="A1387" t="s">
        <v>28</v>
      </c>
      <c r="B1387" t="s">
        <v>1047</v>
      </c>
      <c r="C1387" t="s">
        <v>1048</v>
      </c>
      <c r="D1387">
        <v>3013005</v>
      </c>
      <c r="E1387" t="s">
        <v>3293</v>
      </c>
    </row>
    <row r="1388" spans="1:5">
      <c r="A1388" t="s">
        <v>28</v>
      </c>
      <c r="B1388" t="s">
        <v>1047</v>
      </c>
      <c r="C1388" t="s">
        <v>1048</v>
      </c>
      <c r="D1388">
        <v>3013007</v>
      </c>
      <c r="E1388" t="s">
        <v>3294</v>
      </c>
    </row>
    <row r="1389" spans="1:5">
      <c r="A1389" t="s">
        <v>28</v>
      </c>
      <c r="B1389" t="s">
        <v>1060</v>
      </c>
      <c r="C1389" t="s">
        <v>1061</v>
      </c>
      <c r="D1389">
        <v>3016001</v>
      </c>
      <c r="E1389" t="s">
        <v>3295</v>
      </c>
    </row>
    <row r="1390" spans="1:5">
      <c r="A1390" t="s">
        <v>28</v>
      </c>
      <c r="B1390" t="s">
        <v>1060</v>
      </c>
      <c r="C1390" t="s">
        <v>1061</v>
      </c>
      <c r="D1390">
        <v>3016003</v>
      </c>
      <c r="E1390" t="s">
        <v>3296</v>
      </c>
    </row>
    <row r="1391" spans="1:5">
      <c r="A1391" t="s">
        <v>28</v>
      </c>
      <c r="B1391" t="s">
        <v>1060</v>
      </c>
      <c r="C1391" t="s">
        <v>1061</v>
      </c>
      <c r="D1391">
        <v>3016005</v>
      </c>
      <c r="E1391" t="s">
        <v>3297</v>
      </c>
    </row>
    <row r="1392" spans="1:5">
      <c r="A1392" t="s">
        <v>28</v>
      </c>
      <c r="B1392" t="s">
        <v>1060</v>
      </c>
      <c r="C1392" t="s">
        <v>1061</v>
      </c>
      <c r="D1392">
        <v>3016007</v>
      </c>
      <c r="E1392" t="s">
        <v>3298</v>
      </c>
    </row>
    <row r="1393" spans="1:5">
      <c r="A1393" t="s">
        <v>28</v>
      </c>
      <c r="B1393" t="s">
        <v>1060</v>
      </c>
      <c r="C1393" t="s">
        <v>1061</v>
      </c>
      <c r="D1393">
        <v>3016009</v>
      </c>
      <c r="E1393" t="s">
        <v>3299</v>
      </c>
    </row>
    <row r="1394" spans="1:5">
      <c r="A1394" t="s">
        <v>28</v>
      </c>
      <c r="B1394" t="s">
        <v>1060</v>
      </c>
      <c r="C1394" t="s">
        <v>1061</v>
      </c>
      <c r="D1394">
        <v>3016011</v>
      </c>
      <c r="E1394" t="s">
        <v>3300</v>
      </c>
    </row>
    <row r="1395" spans="1:5">
      <c r="A1395" t="s">
        <v>28</v>
      </c>
      <c r="B1395" t="s">
        <v>1065</v>
      </c>
      <c r="C1395" t="s">
        <v>1066</v>
      </c>
      <c r="D1395">
        <v>9901001</v>
      </c>
      <c r="E1395" t="s">
        <v>3301</v>
      </c>
    </row>
    <row r="1396" spans="1:5">
      <c r="A1396" t="s">
        <v>28</v>
      </c>
      <c r="B1396" t="s">
        <v>1065</v>
      </c>
      <c r="C1396" t="s">
        <v>1066</v>
      </c>
      <c r="D1396">
        <v>9901003</v>
      </c>
      <c r="E1396" t="s">
        <v>3282</v>
      </c>
    </row>
    <row r="1397" spans="1:5">
      <c r="A1397" t="s">
        <v>28</v>
      </c>
      <c r="B1397" t="s">
        <v>1065</v>
      </c>
      <c r="C1397" t="s">
        <v>1066</v>
      </c>
      <c r="D1397">
        <v>9901005</v>
      </c>
      <c r="E1397" t="s">
        <v>3302</v>
      </c>
    </row>
    <row r="1398" spans="1:5">
      <c r="A1398" t="s">
        <v>28</v>
      </c>
      <c r="B1398" t="s">
        <v>1065</v>
      </c>
      <c r="C1398" t="s">
        <v>1066</v>
      </c>
      <c r="D1398">
        <v>9901007</v>
      </c>
      <c r="E1398" t="s">
        <v>3303</v>
      </c>
    </row>
    <row r="1399" spans="1:5">
      <c r="A1399" t="s">
        <v>28</v>
      </c>
      <c r="B1399" t="s">
        <v>1065</v>
      </c>
      <c r="C1399" t="s">
        <v>1066</v>
      </c>
      <c r="D1399">
        <v>9901009</v>
      </c>
      <c r="E1399" t="s">
        <v>3304</v>
      </c>
    </row>
    <row r="1400" spans="1:5">
      <c r="A1400" t="s">
        <v>28</v>
      </c>
      <c r="B1400" t="s">
        <v>1065</v>
      </c>
      <c r="C1400" t="s">
        <v>1066</v>
      </c>
      <c r="D1400">
        <v>9901011</v>
      </c>
      <c r="E1400" t="s">
        <v>3305</v>
      </c>
    </row>
    <row r="1401" spans="1:5">
      <c r="A1401" t="s">
        <v>28</v>
      </c>
      <c r="B1401" t="s">
        <v>1065</v>
      </c>
      <c r="C1401" t="s">
        <v>1066</v>
      </c>
      <c r="D1401">
        <v>9901013</v>
      </c>
      <c r="E1401" t="s">
        <v>3306</v>
      </c>
    </row>
    <row r="1402" spans="1:5">
      <c r="A1402" t="s">
        <v>28</v>
      </c>
      <c r="B1402" t="s">
        <v>1065</v>
      </c>
      <c r="C1402" t="s">
        <v>1066</v>
      </c>
      <c r="D1402">
        <v>9901015</v>
      </c>
      <c r="E1402" t="s">
        <v>3307</v>
      </c>
    </row>
    <row r="1403" spans="1:5">
      <c r="A1403" t="s">
        <v>28</v>
      </c>
      <c r="B1403" t="s">
        <v>1065</v>
      </c>
      <c r="C1403" t="s">
        <v>1066</v>
      </c>
      <c r="D1403">
        <v>9901017</v>
      </c>
      <c r="E1403" t="s">
        <v>3308</v>
      </c>
    </row>
    <row r="1404" spans="1:5">
      <c r="A1404" t="s">
        <v>28</v>
      </c>
      <c r="B1404" t="s">
        <v>1065</v>
      </c>
      <c r="C1404" t="s">
        <v>1066</v>
      </c>
      <c r="D1404">
        <v>9901019</v>
      </c>
      <c r="E1404" t="s">
        <v>3309</v>
      </c>
    </row>
    <row r="1405" spans="1:5">
      <c r="A1405" t="s">
        <v>28</v>
      </c>
      <c r="B1405" t="s">
        <v>1065</v>
      </c>
      <c r="C1405" t="s">
        <v>1066</v>
      </c>
      <c r="D1405">
        <v>9901021</v>
      </c>
      <c r="E1405" t="s">
        <v>3310</v>
      </c>
    </row>
    <row r="1406" spans="1:5">
      <c r="A1406" t="s">
        <v>28</v>
      </c>
      <c r="B1406" t="s">
        <v>1065</v>
      </c>
      <c r="C1406" t="s">
        <v>1066</v>
      </c>
      <c r="D1406">
        <v>9901023</v>
      </c>
      <c r="E1406" t="s">
        <v>3311</v>
      </c>
    </row>
    <row r="1407" spans="1:5">
      <c r="A1407" t="s">
        <v>28</v>
      </c>
      <c r="B1407" t="s">
        <v>1065</v>
      </c>
      <c r="C1407" t="s">
        <v>1066</v>
      </c>
      <c r="D1407">
        <v>9901025</v>
      </c>
      <c r="E1407" t="s">
        <v>3312</v>
      </c>
    </row>
    <row r="1408" spans="1:5">
      <c r="A1408" t="s">
        <v>28</v>
      </c>
      <c r="B1408" t="s">
        <v>1065</v>
      </c>
      <c r="C1408" t="s">
        <v>1066</v>
      </c>
      <c r="D1408">
        <v>9901027</v>
      </c>
      <c r="E1408" t="s">
        <v>3313</v>
      </c>
    </row>
    <row r="1409" spans="1:5">
      <c r="A1409" t="s">
        <v>28</v>
      </c>
      <c r="B1409" t="s">
        <v>1065</v>
      </c>
      <c r="C1409" t="s">
        <v>1066</v>
      </c>
      <c r="D1409">
        <v>9901029</v>
      </c>
      <c r="E1409" t="s">
        <v>3314</v>
      </c>
    </row>
    <row r="1410" spans="1:5">
      <c r="A1410" t="s">
        <v>28</v>
      </c>
      <c r="B1410" t="s">
        <v>1065</v>
      </c>
      <c r="C1410" t="s">
        <v>1066</v>
      </c>
      <c r="D1410">
        <v>9901031</v>
      </c>
      <c r="E1410" t="s">
        <v>2694</v>
      </c>
    </row>
    <row r="1411" spans="1:5">
      <c r="A1411" t="s">
        <v>28</v>
      </c>
      <c r="B1411" t="s">
        <v>1065</v>
      </c>
      <c r="C1411" t="s">
        <v>1066</v>
      </c>
      <c r="D1411">
        <v>9901033</v>
      </c>
      <c r="E1411" t="s">
        <v>3316</v>
      </c>
    </row>
    <row r="1412" spans="1:5">
      <c r="A1412" t="s">
        <v>28</v>
      </c>
      <c r="B1412" t="s">
        <v>1065</v>
      </c>
      <c r="C1412" t="s">
        <v>1066</v>
      </c>
      <c r="D1412">
        <v>9901035</v>
      </c>
      <c r="E1412" t="s">
        <v>3283</v>
      </c>
    </row>
    <row r="1413" spans="1:5">
      <c r="A1413" t="s">
        <v>28</v>
      </c>
      <c r="B1413" t="s">
        <v>1065</v>
      </c>
      <c r="C1413" t="s">
        <v>1066</v>
      </c>
      <c r="D1413">
        <v>9901037</v>
      </c>
      <c r="E1413" t="s">
        <v>3317</v>
      </c>
    </row>
    <row r="1414" spans="1:5">
      <c r="A1414" t="s">
        <v>28</v>
      </c>
      <c r="B1414" t="s">
        <v>1065</v>
      </c>
      <c r="C1414" t="s">
        <v>1066</v>
      </c>
      <c r="D1414">
        <v>9901039</v>
      </c>
      <c r="E1414" t="s">
        <v>3318</v>
      </c>
    </row>
    <row r="1415" spans="1:5">
      <c r="A1415" t="s">
        <v>28</v>
      </c>
      <c r="B1415" t="s">
        <v>1065</v>
      </c>
      <c r="C1415" t="s">
        <v>1066</v>
      </c>
      <c r="D1415">
        <v>9901041</v>
      </c>
      <c r="E1415" t="s">
        <v>3319</v>
      </c>
    </row>
    <row r="1416" spans="1:5">
      <c r="A1416" t="s">
        <v>28</v>
      </c>
      <c r="B1416" t="s">
        <v>1065</v>
      </c>
      <c r="C1416" t="s">
        <v>1066</v>
      </c>
      <c r="D1416">
        <v>9901043</v>
      </c>
      <c r="E1416" t="s">
        <v>3320</v>
      </c>
    </row>
    <row r="1417" spans="1:5">
      <c r="A1417" t="s">
        <v>28</v>
      </c>
      <c r="B1417" t="s">
        <v>1065</v>
      </c>
      <c r="C1417" t="s">
        <v>1066</v>
      </c>
      <c r="D1417">
        <v>9901045</v>
      </c>
      <c r="E1417" t="s">
        <v>3321</v>
      </c>
    </row>
    <row r="1418" spans="1:5">
      <c r="A1418" t="s">
        <v>28</v>
      </c>
      <c r="B1418" t="s">
        <v>1065</v>
      </c>
      <c r="C1418" t="s">
        <v>1066</v>
      </c>
      <c r="D1418">
        <v>9901047</v>
      </c>
      <c r="E1418" t="s">
        <v>3322</v>
      </c>
    </row>
    <row r="1419" spans="1:5">
      <c r="A1419" t="s">
        <v>28</v>
      </c>
      <c r="B1419" t="s">
        <v>1065</v>
      </c>
      <c r="C1419" t="s">
        <v>1066</v>
      </c>
      <c r="D1419">
        <v>9901049</v>
      </c>
      <c r="E1419" t="s">
        <v>3323</v>
      </c>
    </row>
    <row r="1420" spans="1:5">
      <c r="A1420" t="s">
        <v>28</v>
      </c>
      <c r="B1420" t="s">
        <v>1065</v>
      </c>
      <c r="C1420" t="s">
        <v>1066</v>
      </c>
      <c r="D1420">
        <v>9901051</v>
      </c>
      <c r="E1420" t="s">
        <v>3324</v>
      </c>
    </row>
    <row r="1421" spans="1:5">
      <c r="A1421" t="s">
        <v>28</v>
      </c>
      <c r="B1421" t="s">
        <v>1065</v>
      </c>
      <c r="C1421" t="s">
        <v>1066</v>
      </c>
      <c r="D1421">
        <v>9901053</v>
      </c>
      <c r="E1421" t="s">
        <v>3325</v>
      </c>
    </row>
    <row r="1422" spans="1:5">
      <c r="A1422" t="s">
        <v>28</v>
      </c>
      <c r="B1422" t="s">
        <v>1065</v>
      </c>
      <c r="C1422" t="s">
        <v>1066</v>
      </c>
      <c r="D1422">
        <v>9901055</v>
      </c>
      <c r="E1422" t="s">
        <v>3326</v>
      </c>
    </row>
    <row r="1423" spans="1:5">
      <c r="A1423" t="s">
        <v>28</v>
      </c>
      <c r="B1423" t="s">
        <v>1065</v>
      </c>
      <c r="C1423" t="s">
        <v>1066</v>
      </c>
      <c r="D1423">
        <v>9901057</v>
      </c>
      <c r="E1423" t="s">
        <v>3327</v>
      </c>
    </row>
    <row r="1424" spans="1:5">
      <c r="A1424" t="s">
        <v>28</v>
      </c>
      <c r="B1424" t="s">
        <v>1065</v>
      </c>
      <c r="C1424" t="s">
        <v>1066</v>
      </c>
      <c r="D1424">
        <v>9901059</v>
      </c>
      <c r="E1424" t="s">
        <v>3329</v>
      </c>
    </row>
    <row r="1425" spans="1:5">
      <c r="A1425" t="s">
        <v>28</v>
      </c>
      <c r="B1425" t="s">
        <v>1065</v>
      </c>
      <c r="C1425" t="s">
        <v>1066</v>
      </c>
      <c r="D1425">
        <v>9901061</v>
      </c>
      <c r="E1425" t="s">
        <v>3330</v>
      </c>
    </row>
    <row r="1426" spans="1:5">
      <c r="A1426" t="s">
        <v>28</v>
      </c>
      <c r="B1426" t="s">
        <v>1065</v>
      </c>
      <c r="C1426" t="s">
        <v>1066</v>
      </c>
      <c r="D1426">
        <v>9901063</v>
      </c>
      <c r="E1426" t="s">
        <v>3284</v>
      </c>
    </row>
    <row r="1427" spans="1:5">
      <c r="A1427" t="s">
        <v>28</v>
      </c>
      <c r="B1427" t="s">
        <v>1065</v>
      </c>
      <c r="C1427" t="s">
        <v>1066</v>
      </c>
      <c r="D1427">
        <v>9901065</v>
      </c>
      <c r="E1427" t="s">
        <v>3285</v>
      </c>
    </row>
    <row r="1428" spans="1:5">
      <c r="A1428" t="s">
        <v>28</v>
      </c>
      <c r="B1428" t="s">
        <v>1065</v>
      </c>
      <c r="C1428" t="s">
        <v>1066</v>
      </c>
      <c r="D1428">
        <v>9901067</v>
      </c>
      <c r="E1428" t="s">
        <v>3286</v>
      </c>
    </row>
    <row r="1429" spans="1:5">
      <c r="A1429" t="s">
        <v>28</v>
      </c>
      <c r="B1429" t="s">
        <v>1065</v>
      </c>
      <c r="C1429" t="s">
        <v>1066</v>
      </c>
      <c r="D1429">
        <v>9901069</v>
      </c>
      <c r="E1429" t="s">
        <v>3331</v>
      </c>
    </row>
    <row r="1430" spans="1:5">
      <c r="A1430" t="s">
        <v>28</v>
      </c>
      <c r="B1430" t="s">
        <v>1065</v>
      </c>
      <c r="C1430" t="s">
        <v>1066</v>
      </c>
      <c r="D1430">
        <v>9901071</v>
      </c>
      <c r="E1430" t="s">
        <v>3332</v>
      </c>
    </row>
    <row r="1431" spans="1:5">
      <c r="A1431" t="s">
        <v>28</v>
      </c>
      <c r="B1431" t="s">
        <v>1070</v>
      </c>
      <c r="C1431" t="s">
        <v>1071</v>
      </c>
      <c r="D1431">
        <v>3018001</v>
      </c>
      <c r="E1431" t="s">
        <v>3333</v>
      </c>
    </row>
    <row r="1432" spans="1:5">
      <c r="A1432" t="s">
        <v>28</v>
      </c>
      <c r="B1432" t="s">
        <v>1070</v>
      </c>
      <c r="C1432" t="s">
        <v>1071</v>
      </c>
      <c r="D1432">
        <v>3018003</v>
      </c>
      <c r="E1432" t="s">
        <v>3334</v>
      </c>
    </row>
    <row r="1433" spans="1:5">
      <c r="A1433" t="s">
        <v>28</v>
      </c>
      <c r="B1433" t="s">
        <v>1070</v>
      </c>
      <c r="C1433" t="s">
        <v>1071</v>
      </c>
      <c r="D1433">
        <v>3018005</v>
      </c>
      <c r="E1433" t="s">
        <v>3335</v>
      </c>
    </row>
    <row r="1434" spans="1:5">
      <c r="A1434" t="s">
        <v>28</v>
      </c>
      <c r="B1434" t="s">
        <v>1070</v>
      </c>
      <c r="C1434" t="s">
        <v>1071</v>
      </c>
      <c r="D1434">
        <v>3018007</v>
      </c>
      <c r="E1434" t="s">
        <v>3336</v>
      </c>
    </row>
    <row r="1435" spans="1:5">
      <c r="A1435" t="s">
        <v>28</v>
      </c>
      <c r="B1435" t="s">
        <v>1070</v>
      </c>
      <c r="C1435" t="s">
        <v>1071</v>
      </c>
      <c r="D1435">
        <v>3018009</v>
      </c>
      <c r="E1435" t="s">
        <v>3337</v>
      </c>
    </row>
    <row r="1436" spans="1:5">
      <c r="A1436" t="s">
        <v>28</v>
      </c>
      <c r="B1436" t="s">
        <v>1070</v>
      </c>
      <c r="C1436" t="s">
        <v>1071</v>
      </c>
      <c r="D1436">
        <v>3018011</v>
      </c>
      <c r="E1436" t="s">
        <v>3338</v>
      </c>
    </row>
    <row r="1437" spans="1:5">
      <c r="A1437" t="s">
        <v>28</v>
      </c>
      <c r="B1437" t="s">
        <v>1089</v>
      </c>
      <c r="C1437" t="s">
        <v>1090</v>
      </c>
      <c r="D1437">
        <v>3101001</v>
      </c>
      <c r="E1437" t="s">
        <v>3346</v>
      </c>
    </row>
    <row r="1438" spans="1:5">
      <c r="A1438" t="s">
        <v>28</v>
      </c>
      <c r="B1438" t="s">
        <v>1089</v>
      </c>
      <c r="C1438" t="s">
        <v>1090</v>
      </c>
      <c r="D1438">
        <v>3101003</v>
      </c>
      <c r="E1438" t="s">
        <v>3347</v>
      </c>
    </row>
    <row r="1439" spans="1:5">
      <c r="A1439" t="s">
        <v>28</v>
      </c>
      <c r="B1439" t="s">
        <v>1089</v>
      </c>
      <c r="C1439" t="s">
        <v>1090</v>
      </c>
      <c r="D1439">
        <v>3101005</v>
      </c>
      <c r="E1439" t="s">
        <v>3348</v>
      </c>
    </row>
    <row r="1440" spans="1:5">
      <c r="A1440" t="s">
        <v>28</v>
      </c>
      <c r="B1440" t="s">
        <v>1089</v>
      </c>
      <c r="C1440" t="s">
        <v>1090</v>
      </c>
      <c r="D1440">
        <v>3101007</v>
      </c>
      <c r="E1440" t="s">
        <v>3349</v>
      </c>
    </row>
    <row r="1441" spans="1:5">
      <c r="A1441" t="s">
        <v>28</v>
      </c>
      <c r="B1441" t="s">
        <v>1089</v>
      </c>
      <c r="C1441" t="s">
        <v>1090</v>
      </c>
      <c r="D1441">
        <v>3101009</v>
      </c>
      <c r="E1441" t="s">
        <v>3350</v>
      </c>
    </row>
    <row r="1442" spans="1:5">
      <c r="A1442" t="s">
        <v>28</v>
      </c>
      <c r="B1442" t="s">
        <v>1089</v>
      </c>
      <c r="C1442" t="s">
        <v>1090</v>
      </c>
      <c r="D1442">
        <v>3101011</v>
      </c>
      <c r="E1442" t="s">
        <v>3351</v>
      </c>
    </row>
    <row r="1443" spans="1:5">
      <c r="A1443" t="s">
        <v>28</v>
      </c>
      <c r="B1443" t="s">
        <v>1089</v>
      </c>
      <c r="C1443" t="s">
        <v>1090</v>
      </c>
      <c r="D1443">
        <v>3101013</v>
      </c>
      <c r="E1443" t="s">
        <v>3352</v>
      </c>
    </row>
    <row r="1444" spans="1:5">
      <c r="A1444" t="s">
        <v>28</v>
      </c>
      <c r="B1444" t="s">
        <v>1089</v>
      </c>
      <c r="C1444" t="s">
        <v>1090</v>
      </c>
      <c r="D1444">
        <v>3101015</v>
      </c>
      <c r="E1444" t="s">
        <v>3353</v>
      </c>
    </row>
    <row r="1445" spans="1:5">
      <c r="A1445" t="s">
        <v>28</v>
      </c>
      <c r="B1445" t="s">
        <v>1089</v>
      </c>
      <c r="C1445" t="s">
        <v>1090</v>
      </c>
      <c r="D1445">
        <v>3101017</v>
      </c>
      <c r="E1445" t="s">
        <v>3354</v>
      </c>
    </row>
    <row r="1446" spans="1:5">
      <c r="A1446" t="s">
        <v>28</v>
      </c>
      <c r="B1446" t="s">
        <v>1089</v>
      </c>
      <c r="C1446" t="s">
        <v>1090</v>
      </c>
      <c r="D1446">
        <v>3101019</v>
      </c>
      <c r="E1446" t="s">
        <v>3355</v>
      </c>
    </row>
    <row r="1447" spans="1:5">
      <c r="A1447" t="s">
        <v>28</v>
      </c>
      <c r="B1447" t="s">
        <v>1089</v>
      </c>
      <c r="C1447" t="s">
        <v>1090</v>
      </c>
      <c r="D1447">
        <v>3101021</v>
      </c>
      <c r="E1447" t="s">
        <v>3356</v>
      </c>
    </row>
    <row r="1448" spans="1:5">
      <c r="A1448" t="s">
        <v>28</v>
      </c>
      <c r="B1448" t="s">
        <v>1089</v>
      </c>
      <c r="C1448" t="s">
        <v>1090</v>
      </c>
      <c r="D1448">
        <v>3101023</v>
      </c>
      <c r="E1448" t="s">
        <v>3357</v>
      </c>
    </row>
    <row r="1449" spans="1:5">
      <c r="A1449" t="s">
        <v>28</v>
      </c>
      <c r="B1449" t="s">
        <v>1089</v>
      </c>
      <c r="C1449" t="s">
        <v>1090</v>
      </c>
      <c r="D1449">
        <v>3101025</v>
      </c>
      <c r="E1449" t="s">
        <v>3358</v>
      </c>
    </row>
    <row r="1450" spans="1:5">
      <c r="A1450" t="s">
        <v>28</v>
      </c>
      <c r="B1450" t="s">
        <v>1089</v>
      </c>
      <c r="C1450" t="s">
        <v>1090</v>
      </c>
      <c r="D1450">
        <v>3101027</v>
      </c>
      <c r="E1450" t="s">
        <v>3359</v>
      </c>
    </row>
    <row r="1451" spans="1:5">
      <c r="A1451" t="s">
        <v>28</v>
      </c>
      <c r="B1451" t="s">
        <v>1089</v>
      </c>
      <c r="C1451" t="s">
        <v>1090</v>
      </c>
      <c r="D1451">
        <v>3101029</v>
      </c>
      <c r="E1451" t="s">
        <v>3360</v>
      </c>
    </row>
    <row r="1452" spans="1:5">
      <c r="A1452" t="s">
        <v>28</v>
      </c>
      <c r="B1452" t="s">
        <v>1089</v>
      </c>
      <c r="C1452" t="s">
        <v>1090</v>
      </c>
      <c r="D1452">
        <v>3101031</v>
      </c>
      <c r="E1452" t="s">
        <v>3361</v>
      </c>
    </row>
    <row r="1453" spans="1:5">
      <c r="A1453" t="s">
        <v>28</v>
      </c>
      <c r="B1453" t="s">
        <v>1106</v>
      </c>
      <c r="C1453" t="s">
        <v>1107</v>
      </c>
      <c r="D1453">
        <v>3105001</v>
      </c>
      <c r="E1453" t="s">
        <v>3364</v>
      </c>
    </row>
    <row r="1454" spans="1:5">
      <c r="A1454" t="s">
        <v>28</v>
      </c>
      <c r="B1454" t="s">
        <v>1106</v>
      </c>
      <c r="C1454" t="s">
        <v>1107</v>
      </c>
      <c r="D1454">
        <v>3105003</v>
      </c>
      <c r="E1454" t="s">
        <v>3365</v>
      </c>
    </row>
    <row r="1455" spans="1:5">
      <c r="A1455" t="s">
        <v>28</v>
      </c>
      <c r="B1455" t="s">
        <v>1106</v>
      </c>
      <c r="C1455" t="s">
        <v>1107</v>
      </c>
      <c r="D1455">
        <v>3105005</v>
      </c>
      <c r="E1455" t="s">
        <v>3077</v>
      </c>
    </row>
    <row r="1456" spans="1:5">
      <c r="A1456" t="s">
        <v>28</v>
      </c>
      <c r="B1456" t="s">
        <v>1106</v>
      </c>
      <c r="C1456" t="s">
        <v>1107</v>
      </c>
      <c r="D1456">
        <v>3105007</v>
      </c>
      <c r="E1456" t="s">
        <v>2694</v>
      </c>
    </row>
    <row r="1457" spans="1:5">
      <c r="A1457" t="s">
        <v>28</v>
      </c>
      <c r="B1457" t="s">
        <v>1106</v>
      </c>
      <c r="C1457" t="s">
        <v>1107</v>
      </c>
      <c r="D1457">
        <v>3105009</v>
      </c>
      <c r="E1457" t="s">
        <v>3366</v>
      </c>
    </row>
    <row r="1458" spans="1:5">
      <c r="A1458" t="s">
        <v>28</v>
      </c>
      <c r="B1458" t="s">
        <v>1106</v>
      </c>
      <c r="C1458" t="s">
        <v>1107</v>
      </c>
      <c r="D1458">
        <v>3105011</v>
      </c>
      <c r="E1458" t="s">
        <v>3367</v>
      </c>
    </row>
    <row r="1459" spans="1:5">
      <c r="A1459" t="s">
        <v>28</v>
      </c>
      <c r="B1459" t="s">
        <v>1130</v>
      </c>
      <c r="C1459" t="s">
        <v>1131</v>
      </c>
      <c r="D1459">
        <v>3109001</v>
      </c>
      <c r="E1459" t="s">
        <v>3368</v>
      </c>
    </row>
    <row r="1460" spans="1:5">
      <c r="A1460" t="s">
        <v>28</v>
      </c>
      <c r="B1460" t="s">
        <v>1130</v>
      </c>
      <c r="C1460" t="s">
        <v>1131</v>
      </c>
      <c r="D1460">
        <v>3109003</v>
      </c>
      <c r="E1460" t="s">
        <v>3369</v>
      </c>
    </row>
    <row r="1461" spans="1:5">
      <c r="A1461" t="s">
        <v>28</v>
      </c>
      <c r="B1461" t="s">
        <v>1130</v>
      </c>
      <c r="C1461" t="s">
        <v>1131</v>
      </c>
      <c r="D1461">
        <v>3109005</v>
      </c>
      <c r="E1461" t="s">
        <v>3370</v>
      </c>
    </row>
    <row r="1462" spans="1:5">
      <c r="A1462" t="s">
        <v>28</v>
      </c>
      <c r="B1462" t="s">
        <v>1130</v>
      </c>
      <c r="C1462" t="s">
        <v>1131</v>
      </c>
      <c r="D1462">
        <v>3109007</v>
      </c>
      <c r="E1462" t="s">
        <v>3371</v>
      </c>
    </row>
    <row r="1463" spans="1:5">
      <c r="A1463" t="s">
        <v>28</v>
      </c>
      <c r="B1463" t="s">
        <v>1135</v>
      </c>
      <c r="C1463" t="s">
        <v>1136</v>
      </c>
      <c r="D1463">
        <v>9910001</v>
      </c>
      <c r="E1463" t="s">
        <v>3372</v>
      </c>
    </row>
    <row r="1464" spans="1:5">
      <c r="A1464" t="s">
        <v>28</v>
      </c>
      <c r="B1464" t="s">
        <v>1135</v>
      </c>
      <c r="C1464" t="s">
        <v>1136</v>
      </c>
      <c r="D1464">
        <v>9910003</v>
      </c>
      <c r="E1464" t="s">
        <v>3373</v>
      </c>
    </row>
    <row r="1465" spans="1:5">
      <c r="A1465" t="s">
        <v>28</v>
      </c>
      <c r="B1465" t="s">
        <v>1135</v>
      </c>
      <c r="C1465" t="s">
        <v>1136</v>
      </c>
      <c r="D1465">
        <v>9910005</v>
      </c>
      <c r="E1465" t="s">
        <v>3374</v>
      </c>
    </row>
    <row r="1466" spans="1:5">
      <c r="A1466" t="s">
        <v>28</v>
      </c>
      <c r="B1466" t="s">
        <v>1135</v>
      </c>
      <c r="C1466" t="s">
        <v>1136</v>
      </c>
      <c r="D1466">
        <v>9910007</v>
      </c>
      <c r="E1466" t="s">
        <v>3375</v>
      </c>
    </row>
    <row r="1467" spans="1:5">
      <c r="A1467" t="s">
        <v>28</v>
      </c>
      <c r="B1467" t="s">
        <v>1135</v>
      </c>
      <c r="C1467" t="s">
        <v>1136</v>
      </c>
      <c r="D1467">
        <v>9910009</v>
      </c>
      <c r="E1467" t="s">
        <v>3376</v>
      </c>
    </row>
    <row r="1468" spans="1:5">
      <c r="A1468" t="s">
        <v>28</v>
      </c>
      <c r="B1468" t="s">
        <v>1135</v>
      </c>
      <c r="C1468" t="s">
        <v>1136</v>
      </c>
      <c r="D1468">
        <v>9910011</v>
      </c>
      <c r="E1468" t="s">
        <v>3377</v>
      </c>
    </row>
    <row r="1469" spans="1:5">
      <c r="A1469" t="s">
        <v>28</v>
      </c>
      <c r="B1469" t="s">
        <v>1135</v>
      </c>
      <c r="C1469" t="s">
        <v>1136</v>
      </c>
      <c r="D1469">
        <v>9910013</v>
      </c>
      <c r="E1469" t="s">
        <v>3378</v>
      </c>
    </row>
    <row r="1470" spans="1:5">
      <c r="A1470" t="s">
        <v>28</v>
      </c>
      <c r="B1470" t="s">
        <v>1135</v>
      </c>
      <c r="C1470" t="s">
        <v>1136</v>
      </c>
      <c r="D1470">
        <v>9910015</v>
      </c>
      <c r="E1470" t="s">
        <v>3379</v>
      </c>
    </row>
    <row r="1471" spans="1:5">
      <c r="A1471" t="s">
        <v>28</v>
      </c>
      <c r="B1471" t="s">
        <v>1135</v>
      </c>
      <c r="C1471" t="s">
        <v>1136</v>
      </c>
      <c r="D1471">
        <v>9910017</v>
      </c>
      <c r="E1471" t="s">
        <v>3380</v>
      </c>
    </row>
    <row r="1472" spans="1:5">
      <c r="A1472" t="s">
        <v>28</v>
      </c>
      <c r="B1472" t="s">
        <v>1135</v>
      </c>
      <c r="C1472" t="s">
        <v>1136</v>
      </c>
      <c r="D1472">
        <v>9910019</v>
      </c>
      <c r="E1472" t="s">
        <v>3381</v>
      </c>
    </row>
    <row r="1473" spans="1:5">
      <c r="A1473" t="s">
        <v>28</v>
      </c>
      <c r="B1473" t="s">
        <v>1135</v>
      </c>
      <c r="C1473" t="s">
        <v>1136</v>
      </c>
      <c r="D1473">
        <v>9910021</v>
      </c>
      <c r="E1473" t="s">
        <v>3382</v>
      </c>
    </row>
    <row r="1474" spans="1:5">
      <c r="A1474" t="s">
        <v>28</v>
      </c>
      <c r="B1474" t="s">
        <v>1135</v>
      </c>
      <c r="C1474" t="s">
        <v>1136</v>
      </c>
      <c r="D1474">
        <v>9910023</v>
      </c>
      <c r="E1474" t="s">
        <v>3383</v>
      </c>
    </row>
    <row r="1475" spans="1:5">
      <c r="A1475" t="s">
        <v>28</v>
      </c>
      <c r="B1475" t="s">
        <v>1135</v>
      </c>
      <c r="C1475" t="s">
        <v>1136</v>
      </c>
      <c r="D1475">
        <v>9910025</v>
      </c>
      <c r="E1475" t="s">
        <v>3384</v>
      </c>
    </row>
    <row r="1476" spans="1:5">
      <c r="A1476" t="s">
        <v>28</v>
      </c>
      <c r="B1476" t="s">
        <v>1135</v>
      </c>
      <c r="C1476" t="s">
        <v>1136</v>
      </c>
      <c r="D1476">
        <v>9910027</v>
      </c>
      <c r="E1476" t="s">
        <v>3385</v>
      </c>
    </row>
    <row r="1477" spans="1:5">
      <c r="A1477" t="s">
        <v>28</v>
      </c>
      <c r="B1477" t="s">
        <v>1135</v>
      </c>
      <c r="C1477" t="s">
        <v>1136</v>
      </c>
      <c r="D1477">
        <v>9910029</v>
      </c>
      <c r="E1477" t="s">
        <v>3386</v>
      </c>
    </row>
    <row r="1478" spans="1:5">
      <c r="A1478" t="s">
        <v>28</v>
      </c>
      <c r="B1478" t="s">
        <v>1135</v>
      </c>
      <c r="C1478" t="s">
        <v>1136</v>
      </c>
      <c r="D1478">
        <v>9910031</v>
      </c>
      <c r="E1478" t="s">
        <v>3387</v>
      </c>
    </row>
    <row r="1479" spans="1:5">
      <c r="A1479" t="s">
        <v>28</v>
      </c>
      <c r="B1479" t="s">
        <v>1135</v>
      </c>
      <c r="C1479" t="s">
        <v>1136</v>
      </c>
      <c r="D1479">
        <v>9910033</v>
      </c>
      <c r="E1479" t="s">
        <v>3388</v>
      </c>
    </row>
    <row r="1480" spans="1:5">
      <c r="A1480" t="s">
        <v>28</v>
      </c>
      <c r="B1480" t="s">
        <v>1135</v>
      </c>
      <c r="C1480" t="s">
        <v>1136</v>
      </c>
      <c r="D1480">
        <v>9910035</v>
      </c>
      <c r="E1480" t="s">
        <v>3389</v>
      </c>
    </row>
    <row r="1481" spans="1:5">
      <c r="A1481" t="s">
        <v>28</v>
      </c>
      <c r="B1481" t="s">
        <v>1135</v>
      </c>
      <c r="C1481" t="s">
        <v>1136</v>
      </c>
      <c r="D1481">
        <v>9910037</v>
      </c>
      <c r="E1481" t="s">
        <v>3390</v>
      </c>
    </row>
    <row r="1482" spans="1:5">
      <c r="A1482" t="s">
        <v>28</v>
      </c>
      <c r="B1482" t="s">
        <v>1135</v>
      </c>
      <c r="C1482" t="s">
        <v>1136</v>
      </c>
      <c r="D1482">
        <v>9910039</v>
      </c>
      <c r="E1482" t="s">
        <v>3391</v>
      </c>
    </row>
    <row r="1483" spans="1:5">
      <c r="A1483" t="s">
        <v>28</v>
      </c>
      <c r="B1483" t="s">
        <v>1135</v>
      </c>
      <c r="C1483" t="s">
        <v>1136</v>
      </c>
      <c r="D1483">
        <v>9910041</v>
      </c>
      <c r="E1483" t="s">
        <v>3392</v>
      </c>
    </row>
    <row r="1484" spans="1:5">
      <c r="A1484" t="s">
        <v>28</v>
      </c>
      <c r="B1484" t="s">
        <v>1135</v>
      </c>
      <c r="C1484" t="s">
        <v>1136</v>
      </c>
      <c r="D1484">
        <v>9910043</v>
      </c>
      <c r="E1484" t="s">
        <v>3393</v>
      </c>
    </row>
    <row r="1485" spans="1:5">
      <c r="A1485" t="s">
        <v>28</v>
      </c>
      <c r="B1485" t="s">
        <v>1135</v>
      </c>
      <c r="C1485" t="s">
        <v>1136</v>
      </c>
      <c r="D1485">
        <v>9910045</v>
      </c>
      <c r="E1485" t="s">
        <v>3394</v>
      </c>
    </row>
    <row r="1486" spans="1:5">
      <c r="A1486" t="s">
        <v>28</v>
      </c>
      <c r="B1486" t="s">
        <v>1135</v>
      </c>
      <c r="C1486" t="s">
        <v>1136</v>
      </c>
      <c r="D1486">
        <v>9910047</v>
      </c>
      <c r="E1486" t="s">
        <v>3395</v>
      </c>
    </row>
    <row r="1487" spans="1:5">
      <c r="A1487" t="s">
        <v>28</v>
      </c>
      <c r="B1487" t="s">
        <v>1135</v>
      </c>
      <c r="C1487" t="s">
        <v>1136</v>
      </c>
      <c r="D1487">
        <v>9910049</v>
      </c>
      <c r="E1487" t="s">
        <v>3396</v>
      </c>
    </row>
    <row r="1488" spans="1:5">
      <c r="A1488" t="s">
        <v>28</v>
      </c>
      <c r="B1488" t="s">
        <v>1135</v>
      </c>
      <c r="C1488" t="s">
        <v>1136</v>
      </c>
      <c r="D1488">
        <v>9910051</v>
      </c>
      <c r="E1488" t="s">
        <v>3397</v>
      </c>
    </row>
    <row r="1489" spans="1:5">
      <c r="A1489" t="s">
        <v>28</v>
      </c>
      <c r="B1489" t="s">
        <v>1156</v>
      </c>
      <c r="C1489" t="s">
        <v>1157</v>
      </c>
      <c r="D1489">
        <v>3114001</v>
      </c>
      <c r="E1489" t="s">
        <v>3398</v>
      </c>
    </row>
    <row r="1490" spans="1:5">
      <c r="A1490" t="s">
        <v>28</v>
      </c>
      <c r="B1490" t="s">
        <v>1156</v>
      </c>
      <c r="C1490" t="s">
        <v>1157</v>
      </c>
      <c r="D1490">
        <v>3114003</v>
      </c>
      <c r="E1490" t="s">
        <v>3399</v>
      </c>
    </row>
    <row r="1491" spans="1:5">
      <c r="A1491" t="s">
        <v>28</v>
      </c>
      <c r="B1491" t="s">
        <v>1156</v>
      </c>
      <c r="C1491" t="s">
        <v>1157</v>
      </c>
      <c r="D1491">
        <v>3114005</v>
      </c>
      <c r="E1491" t="s">
        <v>3400</v>
      </c>
    </row>
    <row r="1492" spans="1:5">
      <c r="A1492" t="s">
        <v>28</v>
      </c>
      <c r="B1492" t="s">
        <v>1156</v>
      </c>
      <c r="C1492" t="s">
        <v>1157</v>
      </c>
      <c r="D1492">
        <v>3114007</v>
      </c>
      <c r="E1492" t="s">
        <v>3401</v>
      </c>
    </row>
    <row r="1493" spans="1:5">
      <c r="A1493" t="s">
        <v>28</v>
      </c>
      <c r="B1493" t="s">
        <v>1156</v>
      </c>
      <c r="C1493" t="s">
        <v>1157</v>
      </c>
      <c r="D1493">
        <v>3114009</v>
      </c>
      <c r="E1493" t="s">
        <v>3402</v>
      </c>
    </row>
    <row r="1494" spans="1:5">
      <c r="A1494" t="s">
        <v>28</v>
      </c>
      <c r="B1494" t="s">
        <v>1156</v>
      </c>
      <c r="C1494" t="s">
        <v>1157</v>
      </c>
      <c r="D1494">
        <v>3114011</v>
      </c>
      <c r="E1494" t="s">
        <v>3403</v>
      </c>
    </row>
    <row r="1495" spans="1:5">
      <c r="A1495" t="s">
        <v>28</v>
      </c>
      <c r="B1495" t="s">
        <v>1156</v>
      </c>
      <c r="C1495" t="s">
        <v>1157</v>
      </c>
      <c r="D1495">
        <v>3114013</v>
      </c>
      <c r="E1495" t="s">
        <v>3404</v>
      </c>
    </row>
    <row r="1496" spans="1:5">
      <c r="A1496" t="s">
        <v>28</v>
      </c>
      <c r="B1496" t="s">
        <v>1156</v>
      </c>
      <c r="C1496" t="s">
        <v>1157</v>
      </c>
      <c r="D1496">
        <v>3114015</v>
      </c>
      <c r="E1496" t="s">
        <v>3405</v>
      </c>
    </row>
    <row r="1497" spans="1:5">
      <c r="A1497" t="s">
        <v>28</v>
      </c>
      <c r="B1497" t="s">
        <v>1156</v>
      </c>
      <c r="C1497" t="s">
        <v>1157</v>
      </c>
      <c r="D1497">
        <v>3114017</v>
      </c>
      <c r="E1497" t="s">
        <v>3406</v>
      </c>
    </row>
    <row r="1498" spans="1:5">
      <c r="A1498" t="s">
        <v>28</v>
      </c>
      <c r="B1498" t="s">
        <v>1156</v>
      </c>
      <c r="C1498" t="s">
        <v>1157</v>
      </c>
      <c r="D1498">
        <v>3114019</v>
      </c>
      <c r="E1498" t="s">
        <v>3407</v>
      </c>
    </row>
    <row r="1499" spans="1:5">
      <c r="A1499" t="s">
        <v>28</v>
      </c>
      <c r="B1499" t="s">
        <v>1156</v>
      </c>
      <c r="C1499" t="s">
        <v>1157</v>
      </c>
      <c r="D1499">
        <v>3114021</v>
      </c>
      <c r="E1499" t="s">
        <v>3408</v>
      </c>
    </row>
    <row r="1500" spans="1:5">
      <c r="A1500" t="s">
        <v>28</v>
      </c>
      <c r="B1500" t="s">
        <v>1156</v>
      </c>
      <c r="C1500" t="s">
        <v>1157</v>
      </c>
      <c r="D1500">
        <v>3114023</v>
      </c>
      <c r="E1500" t="s">
        <v>3409</v>
      </c>
    </row>
    <row r="1501" spans="1:5">
      <c r="A1501" t="s">
        <v>28</v>
      </c>
      <c r="B1501" t="s">
        <v>1156</v>
      </c>
      <c r="C1501" t="s">
        <v>1157</v>
      </c>
      <c r="D1501">
        <v>3114025</v>
      </c>
      <c r="E1501" t="s">
        <v>3410</v>
      </c>
    </row>
    <row r="1502" spans="1:5">
      <c r="A1502" t="s">
        <v>28</v>
      </c>
      <c r="B1502" t="s">
        <v>1156</v>
      </c>
      <c r="C1502" t="s">
        <v>1157</v>
      </c>
      <c r="D1502">
        <v>3114027</v>
      </c>
      <c r="E1502" t="s">
        <v>3411</v>
      </c>
    </row>
    <row r="1503" spans="1:5">
      <c r="A1503" t="s">
        <v>28</v>
      </c>
      <c r="B1503" t="s">
        <v>1156</v>
      </c>
      <c r="C1503" t="s">
        <v>1157</v>
      </c>
      <c r="D1503">
        <v>3114029</v>
      </c>
      <c r="E1503" t="s">
        <v>3412</v>
      </c>
    </row>
    <row r="1504" spans="1:5">
      <c r="A1504" t="s">
        <v>28</v>
      </c>
      <c r="B1504" t="s">
        <v>1156</v>
      </c>
      <c r="C1504" t="s">
        <v>1157</v>
      </c>
      <c r="D1504">
        <v>3114031</v>
      </c>
      <c r="E1504" t="s">
        <v>3413</v>
      </c>
    </row>
    <row r="1505" spans="1:5">
      <c r="A1505" t="s">
        <v>28</v>
      </c>
      <c r="B1505" t="s">
        <v>1156</v>
      </c>
      <c r="C1505" t="s">
        <v>1157</v>
      </c>
      <c r="D1505">
        <v>3114033</v>
      </c>
      <c r="E1505" t="s">
        <v>3414</v>
      </c>
    </row>
    <row r="1506" spans="1:5">
      <c r="A1506" t="s">
        <v>28</v>
      </c>
      <c r="B1506" t="s">
        <v>1156</v>
      </c>
      <c r="C1506" t="s">
        <v>1157</v>
      </c>
      <c r="D1506">
        <v>3114035</v>
      </c>
      <c r="E1506" t="s">
        <v>3415</v>
      </c>
    </row>
    <row r="1507" spans="1:5">
      <c r="A1507" t="s">
        <v>28</v>
      </c>
      <c r="B1507" t="s">
        <v>1156</v>
      </c>
      <c r="C1507" t="s">
        <v>1157</v>
      </c>
      <c r="D1507">
        <v>3114037</v>
      </c>
      <c r="E1507" t="s">
        <v>3416</v>
      </c>
    </row>
    <row r="1508" spans="1:5">
      <c r="A1508" t="s">
        <v>28</v>
      </c>
      <c r="B1508" t="s">
        <v>1156</v>
      </c>
      <c r="C1508" t="s">
        <v>1157</v>
      </c>
      <c r="D1508">
        <v>3114039</v>
      </c>
      <c r="E1508" t="s">
        <v>3417</v>
      </c>
    </row>
    <row r="1509" spans="1:5">
      <c r="A1509" t="s">
        <v>28</v>
      </c>
      <c r="B1509" t="s">
        <v>1156</v>
      </c>
      <c r="C1509" t="s">
        <v>1157</v>
      </c>
      <c r="D1509">
        <v>3114041</v>
      </c>
      <c r="E1509" t="s">
        <v>2694</v>
      </c>
    </row>
    <row r="1510" spans="1:5">
      <c r="A1510" t="s">
        <v>28</v>
      </c>
      <c r="B1510" t="s">
        <v>1156</v>
      </c>
      <c r="C1510" t="s">
        <v>1157</v>
      </c>
      <c r="D1510">
        <v>3114043</v>
      </c>
      <c r="E1510" t="s">
        <v>3418</v>
      </c>
    </row>
    <row r="1511" spans="1:5">
      <c r="A1511" t="s">
        <v>28</v>
      </c>
      <c r="B1511" t="s">
        <v>1156</v>
      </c>
      <c r="C1511" t="s">
        <v>1157</v>
      </c>
      <c r="D1511">
        <v>3114045</v>
      </c>
      <c r="E1511" t="s">
        <v>3419</v>
      </c>
    </row>
    <row r="1512" spans="1:5">
      <c r="A1512" t="s">
        <v>28</v>
      </c>
      <c r="B1512" t="s">
        <v>1156</v>
      </c>
      <c r="C1512" t="s">
        <v>1157</v>
      </c>
      <c r="D1512">
        <v>3114047</v>
      </c>
      <c r="E1512" t="s">
        <v>3420</v>
      </c>
    </row>
    <row r="1513" spans="1:5">
      <c r="A1513" t="s">
        <v>28</v>
      </c>
      <c r="B1513" t="s">
        <v>1156</v>
      </c>
      <c r="C1513" t="s">
        <v>1157</v>
      </c>
      <c r="D1513">
        <v>3114049</v>
      </c>
      <c r="E1513" t="s">
        <v>3421</v>
      </c>
    </row>
    <row r="1514" spans="1:5">
      <c r="A1514" t="s">
        <v>28</v>
      </c>
      <c r="B1514" t="s">
        <v>1156</v>
      </c>
      <c r="C1514" t="s">
        <v>1157</v>
      </c>
      <c r="D1514">
        <v>3114051</v>
      </c>
      <c r="E1514" t="s">
        <v>3422</v>
      </c>
    </row>
    <row r="1515" spans="1:5">
      <c r="A1515" t="s">
        <v>28</v>
      </c>
      <c r="B1515" t="s">
        <v>1156</v>
      </c>
      <c r="C1515" t="s">
        <v>1157</v>
      </c>
      <c r="D1515">
        <v>3114053</v>
      </c>
      <c r="E1515" t="s">
        <v>3423</v>
      </c>
    </row>
    <row r="1516" spans="1:5">
      <c r="A1516" t="s">
        <v>28</v>
      </c>
      <c r="B1516" t="s">
        <v>1161</v>
      </c>
      <c r="C1516" t="s">
        <v>1162</v>
      </c>
      <c r="D1516">
        <v>9927001</v>
      </c>
      <c r="E1516" t="s">
        <v>3424</v>
      </c>
    </row>
    <row r="1517" spans="1:5">
      <c r="A1517" t="s">
        <v>28</v>
      </c>
      <c r="B1517" t="s">
        <v>1161</v>
      </c>
      <c r="C1517" t="s">
        <v>1162</v>
      </c>
      <c r="D1517">
        <v>9927003</v>
      </c>
      <c r="E1517" t="s">
        <v>3425</v>
      </c>
    </row>
    <row r="1518" spans="1:5">
      <c r="A1518" t="s">
        <v>28</v>
      </c>
      <c r="B1518" t="s">
        <v>1161</v>
      </c>
      <c r="C1518" t="s">
        <v>1162</v>
      </c>
      <c r="D1518">
        <v>9927005</v>
      </c>
      <c r="E1518" t="s">
        <v>3426</v>
      </c>
    </row>
    <row r="1519" spans="1:5">
      <c r="A1519" t="s">
        <v>28</v>
      </c>
      <c r="B1519" t="s">
        <v>1161</v>
      </c>
      <c r="C1519" t="s">
        <v>1162</v>
      </c>
      <c r="D1519">
        <v>9927007</v>
      </c>
      <c r="E1519" t="s">
        <v>3427</v>
      </c>
    </row>
    <row r="1520" spans="1:5">
      <c r="A1520" t="s">
        <v>28</v>
      </c>
      <c r="B1520" t="s">
        <v>1161</v>
      </c>
      <c r="C1520" t="s">
        <v>1162</v>
      </c>
      <c r="D1520">
        <v>9927009</v>
      </c>
      <c r="E1520" t="s">
        <v>3428</v>
      </c>
    </row>
    <row r="1521" spans="1:5">
      <c r="A1521" t="s">
        <v>28</v>
      </c>
      <c r="B1521" t="s">
        <v>1161</v>
      </c>
      <c r="C1521" t="s">
        <v>1162</v>
      </c>
      <c r="D1521">
        <v>9927011</v>
      </c>
      <c r="E1521" t="s">
        <v>3429</v>
      </c>
    </row>
    <row r="1522" spans="1:5">
      <c r="A1522" t="s">
        <v>28</v>
      </c>
      <c r="B1522" t="s">
        <v>1161</v>
      </c>
      <c r="C1522" t="s">
        <v>1162</v>
      </c>
      <c r="D1522">
        <v>9927013</v>
      </c>
      <c r="E1522" t="s">
        <v>3430</v>
      </c>
    </row>
    <row r="1523" spans="1:5">
      <c r="A1523" t="s">
        <v>28</v>
      </c>
      <c r="B1523" t="s">
        <v>1161</v>
      </c>
      <c r="C1523" t="s">
        <v>1162</v>
      </c>
      <c r="D1523">
        <v>9927015</v>
      </c>
      <c r="E1523" t="s">
        <v>3431</v>
      </c>
    </row>
    <row r="1524" spans="1:5">
      <c r="A1524" t="s">
        <v>28</v>
      </c>
      <c r="B1524" t="s">
        <v>1161</v>
      </c>
      <c r="C1524" t="s">
        <v>1162</v>
      </c>
      <c r="D1524">
        <v>9927017</v>
      </c>
      <c r="E1524" t="s">
        <v>3432</v>
      </c>
    </row>
    <row r="1525" spans="1:5">
      <c r="A1525" t="s">
        <v>28</v>
      </c>
      <c r="B1525" t="s">
        <v>1161</v>
      </c>
      <c r="C1525" t="s">
        <v>1162</v>
      </c>
      <c r="D1525">
        <v>9927019</v>
      </c>
      <c r="E1525" t="s">
        <v>3433</v>
      </c>
    </row>
    <row r="1526" spans="1:5">
      <c r="A1526" t="s">
        <v>28</v>
      </c>
      <c r="B1526" t="s">
        <v>1161</v>
      </c>
      <c r="C1526" t="s">
        <v>1162</v>
      </c>
      <c r="D1526">
        <v>9927021</v>
      </c>
      <c r="E1526" t="s">
        <v>3434</v>
      </c>
    </row>
    <row r="1527" spans="1:5">
      <c r="A1527" t="s">
        <v>28</v>
      </c>
      <c r="B1527" t="s">
        <v>1161</v>
      </c>
      <c r="C1527" t="s">
        <v>1162</v>
      </c>
      <c r="D1527">
        <v>9927023</v>
      </c>
      <c r="E1527" t="s">
        <v>3435</v>
      </c>
    </row>
    <row r="1528" spans="1:5">
      <c r="A1528" t="s">
        <v>28</v>
      </c>
      <c r="B1528" t="s">
        <v>1161</v>
      </c>
      <c r="C1528" t="s">
        <v>1162</v>
      </c>
      <c r="D1528">
        <v>9927025</v>
      </c>
      <c r="E1528" t="s">
        <v>3436</v>
      </c>
    </row>
    <row r="1529" spans="1:5">
      <c r="A1529" t="s">
        <v>28</v>
      </c>
      <c r="B1529" t="s">
        <v>1161</v>
      </c>
      <c r="C1529" t="s">
        <v>1162</v>
      </c>
      <c r="D1529">
        <v>9927027</v>
      </c>
      <c r="E1529" t="s">
        <v>3437</v>
      </c>
    </row>
    <row r="1530" spans="1:5">
      <c r="A1530" t="s">
        <v>28</v>
      </c>
      <c r="B1530" t="s">
        <v>1161</v>
      </c>
      <c r="C1530" t="s">
        <v>1162</v>
      </c>
      <c r="D1530">
        <v>9927029</v>
      </c>
      <c r="E1530" t="s">
        <v>3438</v>
      </c>
    </row>
    <row r="1531" spans="1:5">
      <c r="A1531" t="s">
        <v>28</v>
      </c>
      <c r="B1531" t="s">
        <v>1161</v>
      </c>
      <c r="C1531" t="s">
        <v>1162</v>
      </c>
      <c r="D1531">
        <v>9927031</v>
      </c>
      <c r="E1531" t="s">
        <v>3439</v>
      </c>
    </row>
    <row r="1532" spans="1:5">
      <c r="A1532" t="s">
        <v>28</v>
      </c>
      <c r="B1532" t="s">
        <v>1161</v>
      </c>
      <c r="C1532" t="s">
        <v>1162</v>
      </c>
      <c r="D1532">
        <v>9927033</v>
      </c>
      <c r="E1532" t="s">
        <v>3440</v>
      </c>
    </row>
    <row r="1533" spans="1:5">
      <c r="A1533" t="s">
        <v>28</v>
      </c>
      <c r="B1533" t="s">
        <v>1161</v>
      </c>
      <c r="C1533" t="s">
        <v>1162</v>
      </c>
      <c r="D1533">
        <v>9927035</v>
      </c>
      <c r="E1533" t="s">
        <v>3441</v>
      </c>
    </row>
    <row r="1534" spans="1:5">
      <c r="A1534" t="s">
        <v>28</v>
      </c>
      <c r="B1534" t="s">
        <v>1161</v>
      </c>
      <c r="C1534" t="s">
        <v>1162</v>
      </c>
      <c r="D1534">
        <v>9927037</v>
      </c>
      <c r="E1534" t="s">
        <v>3442</v>
      </c>
    </row>
    <row r="1535" spans="1:5">
      <c r="A1535" t="s">
        <v>28</v>
      </c>
      <c r="B1535" t="s">
        <v>1161</v>
      </c>
      <c r="C1535" t="s">
        <v>1162</v>
      </c>
      <c r="D1535">
        <v>9927039</v>
      </c>
      <c r="E1535" t="s">
        <v>3443</v>
      </c>
    </row>
    <row r="1536" spans="1:5">
      <c r="A1536" t="s">
        <v>28</v>
      </c>
      <c r="B1536" t="s">
        <v>1161</v>
      </c>
      <c r="C1536" t="s">
        <v>1162</v>
      </c>
      <c r="D1536">
        <v>9927041</v>
      </c>
      <c r="E1536" t="s">
        <v>3444</v>
      </c>
    </row>
    <row r="1537" spans="1:5">
      <c r="A1537" t="s">
        <v>28</v>
      </c>
      <c r="B1537" t="s">
        <v>1161</v>
      </c>
      <c r="C1537" t="s">
        <v>1162</v>
      </c>
      <c r="D1537">
        <v>9927043</v>
      </c>
      <c r="E1537" t="s">
        <v>3445</v>
      </c>
    </row>
    <row r="1538" spans="1:5">
      <c r="A1538" t="s">
        <v>28</v>
      </c>
      <c r="B1538" t="s">
        <v>1161</v>
      </c>
      <c r="C1538" t="s">
        <v>1162</v>
      </c>
      <c r="D1538">
        <v>9927045</v>
      </c>
      <c r="E1538" t="s">
        <v>3446</v>
      </c>
    </row>
    <row r="1539" spans="1:5">
      <c r="A1539" t="s">
        <v>28</v>
      </c>
      <c r="B1539" t="s">
        <v>1161</v>
      </c>
      <c r="C1539" t="s">
        <v>1162</v>
      </c>
      <c r="D1539">
        <v>9927047</v>
      </c>
      <c r="E1539" t="s">
        <v>3447</v>
      </c>
    </row>
    <row r="1540" spans="1:5">
      <c r="A1540" t="s">
        <v>28</v>
      </c>
      <c r="B1540" t="s">
        <v>1161</v>
      </c>
      <c r="C1540" t="s">
        <v>1162</v>
      </c>
      <c r="D1540">
        <v>9927049</v>
      </c>
      <c r="E1540" t="s">
        <v>3448</v>
      </c>
    </row>
    <row r="1541" spans="1:5">
      <c r="A1541" t="s">
        <v>28</v>
      </c>
      <c r="B1541" t="s">
        <v>1161</v>
      </c>
      <c r="C1541" t="s">
        <v>1162</v>
      </c>
      <c r="D1541">
        <v>9927051</v>
      </c>
      <c r="E1541" t="s">
        <v>3449</v>
      </c>
    </row>
    <row r="1542" spans="1:5">
      <c r="A1542" t="s">
        <v>28</v>
      </c>
      <c r="B1542" t="s">
        <v>1161</v>
      </c>
      <c r="C1542" t="s">
        <v>1162</v>
      </c>
      <c r="D1542">
        <v>9927053</v>
      </c>
      <c r="E1542" t="s">
        <v>3450</v>
      </c>
    </row>
    <row r="1543" spans="1:5">
      <c r="A1543" t="s">
        <v>28</v>
      </c>
      <c r="B1543" t="s">
        <v>1161</v>
      </c>
      <c r="C1543" t="s">
        <v>1162</v>
      </c>
      <c r="D1543">
        <v>9927055</v>
      </c>
      <c r="E1543" t="s">
        <v>3451</v>
      </c>
    </row>
    <row r="1544" spans="1:5">
      <c r="A1544" t="s">
        <v>28</v>
      </c>
      <c r="B1544" t="s">
        <v>1161</v>
      </c>
      <c r="C1544" t="s">
        <v>1162</v>
      </c>
      <c r="D1544">
        <v>9927057</v>
      </c>
      <c r="E1544" t="s">
        <v>3452</v>
      </c>
    </row>
    <row r="1545" spans="1:5">
      <c r="A1545" t="s">
        <v>28</v>
      </c>
      <c r="B1545" t="s">
        <v>1161</v>
      </c>
      <c r="C1545" t="s">
        <v>1162</v>
      </c>
      <c r="D1545">
        <v>9927059</v>
      </c>
      <c r="E1545" t="s">
        <v>3453</v>
      </c>
    </row>
    <row r="1546" spans="1:5">
      <c r="A1546" t="s">
        <v>28</v>
      </c>
      <c r="B1546" t="s">
        <v>1161</v>
      </c>
      <c r="C1546" t="s">
        <v>1162</v>
      </c>
      <c r="D1546">
        <v>9927061</v>
      </c>
      <c r="E1546" t="s">
        <v>3454</v>
      </c>
    </row>
    <row r="1547" spans="1:5">
      <c r="A1547" t="s">
        <v>28</v>
      </c>
      <c r="B1547" t="s">
        <v>1170</v>
      </c>
      <c r="C1547" t="s">
        <v>1171</v>
      </c>
      <c r="D1547">
        <v>9923001</v>
      </c>
      <c r="E1547" t="s">
        <v>2697</v>
      </c>
    </row>
    <row r="1548" spans="1:5">
      <c r="A1548" t="s">
        <v>28</v>
      </c>
      <c r="B1548" t="s">
        <v>1170</v>
      </c>
      <c r="C1548" t="s">
        <v>1171</v>
      </c>
      <c r="D1548">
        <v>9923003</v>
      </c>
      <c r="E1548" t="s">
        <v>2698</v>
      </c>
    </row>
    <row r="1549" spans="1:5">
      <c r="A1549" t="s">
        <v>28</v>
      </c>
      <c r="B1549" t="s">
        <v>1174</v>
      </c>
      <c r="C1549" t="s">
        <v>1175</v>
      </c>
      <c r="D1549">
        <v>3117001</v>
      </c>
      <c r="E1549" t="s">
        <v>3477</v>
      </c>
    </row>
    <row r="1550" spans="1:5">
      <c r="A1550" t="s">
        <v>28</v>
      </c>
      <c r="B1550" t="s">
        <v>1174</v>
      </c>
      <c r="C1550" t="s">
        <v>1175</v>
      </c>
      <c r="D1550">
        <v>3117003</v>
      </c>
      <c r="E1550" t="s">
        <v>3478</v>
      </c>
    </row>
    <row r="1551" spans="1:5">
      <c r="A1551" t="s">
        <v>28</v>
      </c>
      <c r="B1551" t="s">
        <v>1174</v>
      </c>
      <c r="C1551" t="s">
        <v>1175</v>
      </c>
      <c r="D1551">
        <v>3117005</v>
      </c>
      <c r="E1551" t="s">
        <v>3479</v>
      </c>
    </row>
    <row r="1552" spans="1:5">
      <c r="A1552" t="s">
        <v>28</v>
      </c>
      <c r="B1552" t="s">
        <v>1174</v>
      </c>
      <c r="C1552" t="s">
        <v>1175</v>
      </c>
      <c r="D1552">
        <v>3117007</v>
      </c>
      <c r="E1552" t="s">
        <v>3480</v>
      </c>
    </row>
    <row r="1553" spans="1:5">
      <c r="A1553" t="s">
        <v>28</v>
      </c>
      <c r="B1553" t="s">
        <v>1174</v>
      </c>
      <c r="C1553" t="s">
        <v>1175</v>
      </c>
      <c r="D1553">
        <v>3117009</v>
      </c>
      <c r="E1553" t="s">
        <v>3481</v>
      </c>
    </row>
    <row r="1554" spans="1:5">
      <c r="A1554" t="s">
        <v>28</v>
      </c>
      <c r="B1554" t="s">
        <v>1174</v>
      </c>
      <c r="C1554" t="s">
        <v>1175</v>
      </c>
      <c r="D1554">
        <v>3117011</v>
      </c>
      <c r="E1554" t="s">
        <v>4868</v>
      </c>
    </row>
    <row r="1555" spans="1:5">
      <c r="A1555" t="s">
        <v>28</v>
      </c>
      <c r="B1555" t="s">
        <v>1180</v>
      </c>
      <c r="C1555" t="s">
        <v>1181</v>
      </c>
      <c r="D1555">
        <v>3118001</v>
      </c>
      <c r="E1555" t="s">
        <v>2697</v>
      </c>
    </row>
    <row r="1556" spans="1:5">
      <c r="A1556" t="s">
        <v>28</v>
      </c>
      <c r="B1556" t="s">
        <v>1180</v>
      </c>
      <c r="C1556" t="s">
        <v>1181</v>
      </c>
      <c r="D1556">
        <v>3118003</v>
      </c>
      <c r="E1556" t="s">
        <v>3483</v>
      </c>
    </row>
    <row r="1557" spans="1:5">
      <c r="A1557" t="s">
        <v>28</v>
      </c>
      <c r="B1557" t="s">
        <v>1180</v>
      </c>
      <c r="C1557" t="s">
        <v>1181</v>
      </c>
      <c r="D1557">
        <v>3118005</v>
      </c>
      <c r="E1557" t="s">
        <v>3484</v>
      </c>
    </row>
    <row r="1558" spans="1:5">
      <c r="A1558" t="s">
        <v>28</v>
      </c>
      <c r="B1558" t="s">
        <v>1180</v>
      </c>
      <c r="C1558" t="s">
        <v>1181</v>
      </c>
      <c r="D1558">
        <v>3118007</v>
      </c>
      <c r="E1558" t="s">
        <v>3485</v>
      </c>
    </row>
    <row r="1559" spans="1:5">
      <c r="A1559" t="s">
        <v>28</v>
      </c>
      <c r="B1559" t="s">
        <v>1180</v>
      </c>
      <c r="C1559" t="s">
        <v>1181</v>
      </c>
      <c r="D1559">
        <v>3118009</v>
      </c>
      <c r="E1559" t="s">
        <v>3486</v>
      </c>
    </row>
    <row r="1560" spans="1:5">
      <c r="A1560" t="s">
        <v>28</v>
      </c>
      <c r="B1560" t="s">
        <v>1180</v>
      </c>
      <c r="C1560" t="s">
        <v>1181</v>
      </c>
      <c r="D1560">
        <v>3118011</v>
      </c>
      <c r="E1560" t="s">
        <v>3487</v>
      </c>
    </row>
    <row r="1561" spans="1:5">
      <c r="A1561" t="s">
        <v>28</v>
      </c>
      <c r="B1561" t="s">
        <v>1197</v>
      </c>
      <c r="C1561" t="s">
        <v>1198</v>
      </c>
      <c r="D1561">
        <v>9923001</v>
      </c>
      <c r="E1561" t="s">
        <v>2697</v>
      </c>
    </row>
    <row r="1562" spans="1:5">
      <c r="A1562" t="s">
        <v>28</v>
      </c>
      <c r="B1562" t="s">
        <v>1197</v>
      </c>
      <c r="C1562" t="s">
        <v>1198</v>
      </c>
      <c r="D1562">
        <v>9923003</v>
      </c>
      <c r="E1562" t="s">
        <v>2698</v>
      </c>
    </row>
    <row r="1563" spans="1:5">
      <c r="A1563" t="s">
        <v>28</v>
      </c>
      <c r="B1563" t="s">
        <v>1201</v>
      </c>
      <c r="C1563" t="s">
        <v>1202</v>
      </c>
      <c r="D1563">
        <v>9901001</v>
      </c>
      <c r="E1563" t="s">
        <v>3301</v>
      </c>
    </row>
    <row r="1564" spans="1:5">
      <c r="A1564" t="s">
        <v>28</v>
      </c>
      <c r="B1564" t="s">
        <v>1201</v>
      </c>
      <c r="C1564" t="s">
        <v>1202</v>
      </c>
      <c r="D1564">
        <v>9901003</v>
      </c>
      <c r="E1564" t="s">
        <v>3282</v>
      </c>
    </row>
    <row r="1565" spans="1:5">
      <c r="A1565" t="s">
        <v>28</v>
      </c>
      <c r="B1565" t="s">
        <v>1201</v>
      </c>
      <c r="C1565" t="s">
        <v>1202</v>
      </c>
      <c r="D1565">
        <v>9901005</v>
      </c>
      <c r="E1565" t="s">
        <v>3302</v>
      </c>
    </row>
    <row r="1566" spans="1:5">
      <c r="A1566" t="s">
        <v>28</v>
      </c>
      <c r="B1566" t="s">
        <v>1201</v>
      </c>
      <c r="C1566" t="s">
        <v>1202</v>
      </c>
      <c r="D1566">
        <v>9901007</v>
      </c>
      <c r="E1566" t="s">
        <v>3303</v>
      </c>
    </row>
    <row r="1567" spans="1:5">
      <c r="A1567" t="s">
        <v>28</v>
      </c>
      <c r="B1567" t="s">
        <v>1201</v>
      </c>
      <c r="C1567" t="s">
        <v>1202</v>
      </c>
      <c r="D1567">
        <v>9901009</v>
      </c>
      <c r="E1567" t="s">
        <v>3304</v>
      </c>
    </row>
    <row r="1568" spans="1:5">
      <c r="A1568" t="s">
        <v>28</v>
      </c>
      <c r="B1568" t="s">
        <v>1201</v>
      </c>
      <c r="C1568" t="s">
        <v>1202</v>
      </c>
      <c r="D1568">
        <v>9901011</v>
      </c>
      <c r="E1568" t="s">
        <v>3305</v>
      </c>
    </row>
    <row r="1569" spans="1:5">
      <c r="A1569" t="s">
        <v>28</v>
      </c>
      <c r="B1569" t="s">
        <v>1201</v>
      </c>
      <c r="C1569" t="s">
        <v>1202</v>
      </c>
      <c r="D1569">
        <v>9901013</v>
      </c>
      <c r="E1569" t="s">
        <v>3306</v>
      </c>
    </row>
    <row r="1570" spans="1:5">
      <c r="A1570" t="s">
        <v>28</v>
      </c>
      <c r="B1570" t="s">
        <v>1201</v>
      </c>
      <c r="C1570" t="s">
        <v>1202</v>
      </c>
      <c r="D1570">
        <v>9901015</v>
      </c>
      <c r="E1570" t="s">
        <v>3307</v>
      </c>
    </row>
    <row r="1571" spans="1:5">
      <c r="A1571" t="s">
        <v>28</v>
      </c>
      <c r="B1571" t="s">
        <v>1201</v>
      </c>
      <c r="C1571" t="s">
        <v>1202</v>
      </c>
      <c r="D1571">
        <v>9901017</v>
      </c>
      <c r="E1571" t="s">
        <v>3308</v>
      </c>
    </row>
    <row r="1572" spans="1:5">
      <c r="A1572" t="s">
        <v>28</v>
      </c>
      <c r="B1572" t="s">
        <v>1201</v>
      </c>
      <c r="C1572" t="s">
        <v>1202</v>
      </c>
      <c r="D1572">
        <v>9901019</v>
      </c>
      <c r="E1572" t="s">
        <v>3309</v>
      </c>
    </row>
    <row r="1573" spans="1:5">
      <c r="A1573" t="s">
        <v>28</v>
      </c>
      <c r="B1573" t="s">
        <v>1201</v>
      </c>
      <c r="C1573" t="s">
        <v>1202</v>
      </c>
      <c r="D1573">
        <v>9901021</v>
      </c>
      <c r="E1573" t="s">
        <v>3310</v>
      </c>
    </row>
    <row r="1574" spans="1:5">
      <c r="A1574" t="s">
        <v>28</v>
      </c>
      <c r="B1574" t="s">
        <v>1201</v>
      </c>
      <c r="C1574" t="s">
        <v>1202</v>
      </c>
      <c r="D1574">
        <v>9901023</v>
      </c>
      <c r="E1574" t="s">
        <v>3311</v>
      </c>
    </row>
    <row r="1575" spans="1:5">
      <c r="A1575" t="s">
        <v>28</v>
      </c>
      <c r="B1575" t="s">
        <v>1201</v>
      </c>
      <c r="C1575" t="s">
        <v>1202</v>
      </c>
      <c r="D1575">
        <v>9901025</v>
      </c>
      <c r="E1575" t="s">
        <v>3312</v>
      </c>
    </row>
    <row r="1576" spans="1:5">
      <c r="A1576" t="s">
        <v>28</v>
      </c>
      <c r="B1576" t="s">
        <v>1201</v>
      </c>
      <c r="C1576" t="s">
        <v>1202</v>
      </c>
      <c r="D1576">
        <v>9901027</v>
      </c>
      <c r="E1576" t="s">
        <v>3313</v>
      </c>
    </row>
    <row r="1577" spans="1:5">
      <c r="A1577" t="s">
        <v>28</v>
      </c>
      <c r="B1577" t="s">
        <v>1201</v>
      </c>
      <c r="C1577" t="s">
        <v>1202</v>
      </c>
      <c r="D1577">
        <v>9901029</v>
      </c>
      <c r="E1577" t="s">
        <v>3314</v>
      </c>
    </row>
    <row r="1578" spans="1:5">
      <c r="A1578" t="s">
        <v>28</v>
      </c>
      <c r="B1578" t="s">
        <v>1201</v>
      </c>
      <c r="C1578" t="s">
        <v>1202</v>
      </c>
      <c r="D1578">
        <v>9901031</v>
      </c>
      <c r="E1578" t="s">
        <v>2694</v>
      </c>
    </row>
    <row r="1579" spans="1:5">
      <c r="A1579" t="s">
        <v>28</v>
      </c>
      <c r="B1579" t="s">
        <v>1201</v>
      </c>
      <c r="C1579" t="s">
        <v>1202</v>
      </c>
      <c r="D1579">
        <v>9901033</v>
      </c>
      <c r="E1579" t="s">
        <v>3316</v>
      </c>
    </row>
    <row r="1580" spans="1:5">
      <c r="A1580" t="s">
        <v>28</v>
      </c>
      <c r="B1580" t="s">
        <v>1201</v>
      </c>
      <c r="C1580" t="s">
        <v>1202</v>
      </c>
      <c r="D1580">
        <v>9901035</v>
      </c>
      <c r="E1580" t="s">
        <v>3283</v>
      </c>
    </row>
    <row r="1581" spans="1:5">
      <c r="A1581" t="s">
        <v>28</v>
      </c>
      <c r="B1581" t="s">
        <v>1201</v>
      </c>
      <c r="C1581" t="s">
        <v>1202</v>
      </c>
      <c r="D1581">
        <v>9901037</v>
      </c>
      <c r="E1581" t="s">
        <v>3317</v>
      </c>
    </row>
    <row r="1582" spans="1:5">
      <c r="A1582" t="s">
        <v>28</v>
      </c>
      <c r="B1582" t="s">
        <v>1201</v>
      </c>
      <c r="C1582" t="s">
        <v>1202</v>
      </c>
      <c r="D1582">
        <v>9901039</v>
      </c>
      <c r="E1582" t="s">
        <v>3318</v>
      </c>
    </row>
    <row r="1583" spans="1:5">
      <c r="A1583" t="s">
        <v>28</v>
      </c>
      <c r="B1583" t="s">
        <v>1201</v>
      </c>
      <c r="C1583" t="s">
        <v>1202</v>
      </c>
      <c r="D1583">
        <v>9901041</v>
      </c>
      <c r="E1583" t="s">
        <v>3319</v>
      </c>
    </row>
    <row r="1584" spans="1:5">
      <c r="A1584" t="s">
        <v>28</v>
      </c>
      <c r="B1584" t="s">
        <v>1201</v>
      </c>
      <c r="C1584" t="s">
        <v>1202</v>
      </c>
      <c r="D1584">
        <v>9901043</v>
      </c>
      <c r="E1584" t="s">
        <v>3320</v>
      </c>
    </row>
    <row r="1585" spans="1:5">
      <c r="A1585" t="s">
        <v>28</v>
      </c>
      <c r="B1585" t="s">
        <v>1201</v>
      </c>
      <c r="C1585" t="s">
        <v>1202</v>
      </c>
      <c r="D1585">
        <v>9901045</v>
      </c>
      <c r="E1585" t="s">
        <v>3321</v>
      </c>
    </row>
    <row r="1586" spans="1:5">
      <c r="A1586" t="s">
        <v>28</v>
      </c>
      <c r="B1586" t="s">
        <v>1201</v>
      </c>
      <c r="C1586" t="s">
        <v>1202</v>
      </c>
      <c r="D1586">
        <v>9901047</v>
      </c>
      <c r="E1586" t="s">
        <v>3322</v>
      </c>
    </row>
    <row r="1587" spans="1:5">
      <c r="A1587" t="s">
        <v>28</v>
      </c>
      <c r="B1587" t="s">
        <v>1201</v>
      </c>
      <c r="C1587" t="s">
        <v>1202</v>
      </c>
      <c r="D1587">
        <v>9901049</v>
      </c>
      <c r="E1587" t="s">
        <v>3323</v>
      </c>
    </row>
    <row r="1588" spans="1:5">
      <c r="A1588" t="s">
        <v>28</v>
      </c>
      <c r="B1588" t="s">
        <v>1201</v>
      </c>
      <c r="C1588" t="s">
        <v>1202</v>
      </c>
      <c r="D1588">
        <v>9901051</v>
      </c>
      <c r="E1588" t="s">
        <v>3324</v>
      </c>
    </row>
    <row r="1589" spans="1:5">
      <c r="A1589" t="s">
        <v>28</v>
      </c>
      <c r="B1589" t="s">
        <v>1201</v>
      </c>
      <c r="C1589" t="s">
        <v>1202</v>
      </c>
      <c r="D1589">
        <v>9901053</v>
      </c>
      <c r="E1589" t="s">
        <v>3325</v>
      </c>
    </row>
    <row r="1590" spans="1:5">
      <c r="A1590" t="s">
        <v>28</v>
      </c>
      <c r="B1590" t="s">
        <v>1201</v>
      </c>
      <c r="C1590" t="s">
        <v>1202</v>
      </c>
      <c r="D1590">
        <v>9901055</v>
      </c>
      <c r="E1590" t="s">
        <v>3326</v>
      </c>
    </row>
    <row r="1591" spans="1:5">
      <c r="A1591" t="s">
        <v>28</v>
      </c>
      <c r="B1591" t="s">
        <v>1201</v>
      </c>
      <c r="C1591" t="s">
        <v>1202</v>
      </c>
      <c r="D1591">
        <v>9901057</v>
      </c>
      <c r="E1591" t="s">
        <v>3327</v>
      </c>
    </row>
    <row r="1592" spans="1:5">
      <c r="A1592" t="s">
        <v>28</v>
      </c>
      <c r="B1592" t="s">
        <v>1201</v>
      </c>
      <c r="C1592" t="s">
        <v>1202</v>
      </c>
      <c r="D1592">
        <v>9901059</v>
      </c>
      <c r="E1592" t="s">
        <v>3329</v>
      </c>
    </row>
    <row r="1593" spans="1:5">
      <c r="A1593" t="s">
        <v>28</v>
      </c>
      <c r="B1593" t="s">
        <v>1201</v>
      </c>
      <c r="C1593" t="s">
        <v>1202</v>
      </c>
      <c r="D1593">
        <v>9901061</v>
      </c>
      <c r="E1593" t="s">
        <v>3330</v>
      </c>
    </row>
    <row r="1594" spans="1:5">
      <c r="A1594" t="s">
        <v>28</v>
      </c>
      <c r="B1594" t="s">
        <v>1201</v>
      </c>
      <c r="C1594" t="s">
        <v>1202</v>
      </c>
      <c r="D1594">
        <v>9901063</v>
      </c>
      <c r="E1594" t="s">
        <v>3284</v>
      </c>
    </row>
    <row r="1595" spans="1:5">
      <c r="A1595" t="s">
        <v>28</v>
      </c>
      <c r="B1595" t="s">
        <v>1201</v>
      </c>
      <c r="C1595" t="s">
        <v>1202</v>
      </c>
      <c r="D1595">
        <v>9901065</v>
      </c>
      <c r="E1595" t="s">
        <v>3285</v>
      </c>
    </row>
    <row r="1596" spans="1:5">
      <c r="A1596" t="s">
        <v>28</v>
      </c>
      <c r="B1596" t="s">
        <v>1201</v>
      </c>
      <c r="C1596" t="s">
        <v>1202</v>
      </c>
      <c r="D1596">
        <v>9901067</v>
      </c>
      <c r="E1596" t="s">
        <v>3286</v>
      </c>
    </row>
    <row r="1597" spans="1:5">
      <c r="A1597" t="s">
        <v>28</v>
      </c>
      <c r="B1597" t="s">
        <v>1201</v>
      </c>
      <c r="C1597" t="s">
        <v>1202</v>
      </c>
      <c r="D1597">
        <v>9901069</v>
      </c>
      <c r="E1597" t="s">
        <v>3331</v>
      </c>
    </row>
    <row r="1598" spans="1:5">
      <c r="A1598" t="s">
        <v>28</v>
      </c>
      <c r="B1598" t="s">
        <v>1201</v>
      </c>
      <c r="C1598" t="s">
        <v>1202</v>
      </c>
      <c r="D1598">
        <v>9901071</v>
      </c>
      <c r="E1598" t="s">
        <v>3332</v>
      </c>
    </row>
    <row r="1599" spans="1:5">
      <c r="A1599" t="s">
        <v>28</v>
      </c>
      <c r="B1599" t="s">
        <v>1205</v>
      </c>
      <c r="C1599" t="s">
        <v>1206</v>
      </c>
      <c r="D1599">
        <v>3304001</v>
      </c>
      <c r="E1599" t="s">
        <v>3489</v>
      </c>
    </row>
    <row r="1600" spans="1:5">
      <c r="A1600" t="s">
        <v>28</v>
      </c>
      <c r="B1600" t="s">
        <v>1205</v>
      </c>
      <c r="C1600" t="s">
        <v>1206</v>
      </c>
      <c r="D1600">
        <v>3304003</v>
      </c>
      <c r="E1600" t="s">
        <v>3490</v>
      </c>
    </row>
    <row r="1601" spans="1:5">
      <c r="A1601" t="s">
        <v>28</v>
      </c>
      <c r="B1601" t="s">
        <v>1205</v>
      </c>
      <c r="C1601" t="s">
        <v>1206</v>
      </c>
      <c r="D1601">
        <v>3304005</v>
      </c>
      <c r="E1601" t="s">
        <v>3491</v>
      </c>
    </row>
    <row r="1602" spans="1:5">
      <c r="A1602" t="s">
        <v>28</v>
      </c>
      <c r="B1602" t="s">
        <v>1205</v>
      </c>
      <c r="C1602" t="s">
        <v>1206</v>
      </c>
      <c r="D1602">
        <v>3304007</v>
      </c>
      <c r="E1602" t="s">
        <v>3492</v>
      </c>
    </row>
    <row r="1603" spans="1:5">
      <c r="A1603" t="s">
        <v>28</v>
      </c>
      <c r="B1603" t="s">
        <v>1205</v>
      </c>
      <c r="C1603" t="s">
        <v>1206</v>
      </c>
      <c r="D1603">
        <v>3304009</v>
      </c>
      <c r="E1603" t="s">
        <v>3493</v>
      </c>
    </row>
    <row r="1604" spans="1:5">
      <c r="A1604" t="s">
        <v>28</v>
      </c>
      <c r="B1604" t="s">
        <v>1205</v>
      </c>
      <c r="C1604" t="s">
        <v>1206</v>
      </c>
      <c r="D1604">
        <v>3304011</v>
      </c>
      <c r="E1604" t="s">
        <v>3494</v>
      </c>
    </row>
    <row r="1605" spans="1:5">
      <c r="A1605" t="s">
        <v>28</v>
      </c>
      <c r="B1605" t="s">
        <v>1205</v>
      </c>
      <c r="C1605" t="s">
        <v>1206</v>
      </c>
      <c r="D1605">
        <v>3304013</v>
      </c>
      <c r="E1605" t="s">
        <v>3495</v>
      </c>
    </row>
    <row r="1606" spans="1:5">
      <c r="A1606" t="s">
        <v>28</v>
      </c>
      <c r="B1606" t="s">
        <v>1205</v>
      </c>
      <c r="C1606" t="s">
        <v>1206</v>
      </c>
      <c r="D1606">
        <v>3304015</v>
      </c>
      <c r="E1606" t="s">
        <v>4869</v>
      </c>
    </row>
    <row r="1607" spans="1:5">
      <c r="A1607" t="s">
        <v>28</v>
      </c>
      <c r="B1607" t="s">
        <v>1210</v>
      </c>
      <c r="C1607" t="s">
        <v>1211</v>
      </c>
      <c r="D1607">
        <v>3305001</v>
      </c>
      <c r="E1607" t="s">
        <v>3496</v>
      </c>
    </row>
    <row r="1608" spans="1:5">
      <c r="A1608" t="s">
        <v>28</v>
      </c>
      <c r="B1608" t="s">
        <v>1210</v>
      </c>
      <c r="C1608" t="s">
        <v>1211</v>
      </c>
      <c r="D1608">
        <v>3305003</v>
      </c>
      <c r="E1608" t="s">
        <v>3497</v>
      </c>
    </row>
    <row r="1609" spans="1:5">
      <c r="A1609" t="s">
        <v>28</v>
      </c>
      <c r="B1609" t="s">
        <v>1210</v>
      </c>
      <c r="C1609" t="s">
        <v>1211</v>
      </c>
      <c r="D1609">
        <v>3305005</v>
      </c>
      <c r="E1609" t="s">
        <v>3498</v>
      </c>
    </row>
    <row r="1610" spans="1:5">
      <c r="A1610" t="s">
        <v>28</v>
      </c>
      <c r="B1610" t="s">
        <v>1210</v>
      </c>
      <c r="C1610" t="s">
        <v>1211</v>
      </c>
      <c r="D1610">
        <v>3305007</v>
      </c>
      <c r="E1610" t="s">
        <v>3499</v>
      </c>
    </row>
    <row r="1611" spans="1:5">
      <c r="A1611" t="s">
        <v>28</v>
      </c>
      <c r="B1611" t="s">
        <v>1226</v>
      </c>
      <c r="C1611" t="s">
        <v>1227</v>
      </c>
      <c r="D1611">
        <v>3308001</v>
      </c>
      <c r="E1611" t="s">
        <v>3500</v>
      </c>
    </row>
    <row r="1612" spans="1:5">
      <c r="A1612" t="s">
        <v>28</v>
      </c>
      <c r="B1612" t="s">
        <v>1226</v>
      </c>
      <c r="C1612" t="s">
        <v>1227</v>
      </c>
      <c r="D1612">
        <v>3308003</v>
      </c>
      <c r="E1612" t="s">
        <v>3501</v>
      </c>
    </row>
    <row r="1613" spans="1:5">
      <c r="A1613" t="s">
        <v>28</v>
      </c>
      <c r="B1613" t="s">
        <v>1226</v>
      </c>
      <c r="C1613" t="s">
        <v>1227</v>
      </c>
      <c r="D1613">
        <v>3308005</v>
      </c>
      <c r="E1613" t="s">
        <v>3502</v>
      </c>
    </row>
    <row r="1614" spans="1:5">
      <c r="A1614" t="s">
        <v>28</v>
      </c>
      <c r="B1614" t="s">
        <v>1226</v>
      </c>
      <c r="C1614" t="s">
        <v>1227</v>
      </c>
      <c r="D1614">
        <v>3308007</v>
      </c>
      <c r="E1614" t="s">
        <v>3503</v>
      </c>
    </row>
    <row r="1615" spans="1:5">
      <c r="A1615" t="s">
        <v>28</v>
      </c>
      <c r="B1615" t="s">
        <v>1226</v>
      </c>
      <c r="C1615" t="s">
        <v>1227</v>
      </c>
      <c r="D1615">
        <v>3308009</v>
      </c>
      <c r="E1615" t="s">
        <v>3504</v>
      </c>
    </row>
    <row r="1616" spans="1:5">
      <c r="A1616" t="s">
        <v>28</v>
      </c>
      <c r="B1616" t="s">
        <v>1226</v>
      </c>
      <c r="C1616" t="s">
        <v>1227</v>
      </c>
      <c r="D1616">
        <v>3308011</v>
      </c>
      <c r="E1616" t="s">
        <v>3505</v>
      </c>
    </row>
    <row r="1617" spans="1:5">
      <c r="A1617" t="s">
        <v>28</v>
      </c>
      <c r="B1617" t="s">
        <v>1241</v>
      </c>
      <c r="C1617" t="s">
        <v>1242</v>
      </c>
      <c r="D1617">
        <v>3311001</v>
      </c>
      <c r="E1617" t="s">
        <v>3506</v>
      </c>
    </row>
    <row r="1618" spans="1:5">
      <c r="A1618" t="s">
        <v>28</v>
      </c>
      <c r="B1618" t="s">
        <v>1241</v>
      </c>
      <c r="C1618" t="s">
        <v>1242</v>
      </c>
      <c r="D1618">
        <v>3311003</v>
      </c>
      <c r="E1618" t="s">
        <v>3501</v>
      </c>
    </row>
    <row r="1619" spans="1:5">
      <c r="A1619" t="s">
        <v>28</v>
      </c>
      <c r="B1619" t="s">
        <v>1241</v>
      </c>
      <c r="C1619" t="s">
        <v>1242</v>
      </c>
      <c r="D1619">
        <v>3311005</v>
      </c>
      <c r="E1619" t="s">
        <v>3507</v>
      </c>
    </row>
    <row r="1620" spans="1:5">
      <c r="A1620" t="s">
        <v>28</v>
      </c>
      <c r="B1620" t="s">
        <v>1241</v>
      </c>
      <c r="C1620" t="s">
        <v>1242</v>
      </c>
      <c r="D1620">
        <v>3311007</v>
      </c>
      <c r="E1620" t="s">
        <v>3508</v>
      </c>
    </row>
    <row r="1621" spans="1:5">
      <c r="A1621" t="s">
        <v>28</v>
      </c>
      <c r="B1621" t="s">
        <v>1241</v>
      </c>
      <c r="C1621" t="s">
        <v>1242</v>
      </c>
      <c r="D1621">
        <v>3311009</v>
      </c>
      <c r="E1621" t="s">
        <v>3509</v>
      </c>
    </row>
    <row r="1622" spans="1:5">
      <c r="A1622" t="s">
        <v>28</v>
      </c>
      <c r="B1622" t="s">
        <v>1241</v>
      </c>
      <c r="C1622" t="s">
        <v>1242</v>
      </c>
      <c r="D1622">
        <v>3311011</v>
      </c>
      <c r="E1622" t="s">
        <v>3510</v>
      </c>
    </row>
    <row r="1623" spans="1:5">
      <c r="A1623" t="s">
        <v>28</v>
      </c>
      <c r="B1623" t="s">
        <v>1251</v>
      </c>
      <c r="C1623" t="s">
        <v>1252</v>
      </c>
      <c r="D1623">
        <v>3313001</v>
      </c>
      <c r="E1623" t="s">
        <v>3511</v>
      </c>
    </row>
    <row r="1624" spans="1:5">
      <c r="A1624" t="s">
        <v>28</v>
      </c>
      <c r="B1624" t="s">
        <v>1251</v>
      </c>
      <c r="C1624" t="s">
        <v>1252</v>
      </c>
      <c r="D1624">
        <v>3313003</v>
      </c>
      <c r="E1624" t="s">
        <v>3512</v>
      </c>
    </row>
    <row r="1625" spans="1:5">
      <c r="A1625" t="s">
        <v>28</v>
      </c>
      <c r="B1625" t="s">
        <v>1251</v>
      </c>
      <c r="C1625" t="s">
        <v>1252</v>
      </c>
      <c r="D1625">
        <v>3313005</v>
      </c>
      <c r="E1625" t="s">
        <v>3513</v>
      </c>
    </row>
    <row r="1626" spans="1:5">
      <c r="A1626" t="s">
        <v>28</v>
      </c>
      <c r="B1626" t="s">
        <v>1261</v>
      </c>
      <c r="C1626" t="s">
        <v>1262</v>
      </c>
      <c r="D1626">
        <v>3315001</v>
      </c>
      <c r="E1626" t="s">
        <v>3514</v>
      </c>
    </row>
    <row r="1627" spans="1:5">
      <c r="A1627" t="s">
        <v>28</v>
      </c>
      <c r="B1627" t="s">
        <v>1261</v>
      </c>
      <c r="C1627" t="s">
        <v>1262</v>
      </c>
      <c r="D1627">
        <v>3315003</v>
      </c>
      <c r="E1627" t="s">
        <v>3515</v>
      </c>
    </row>
    <row r="1628" spans="1:5">
      <c r="A1628" t="s">
        <v>28</v>
      </c>
      <c r="B1628" t="s">
        <v>1261</v>
      </c>
      <c r="C1628" t="s">
        <v>1262</v>
      </c>
      <c r="D1628">
        <v>3315005</v>
      </c>
      <c r="E1628" t="s">
        <v>3516</v>
      </c>
    </row>
    <row r="1629" spans="1:5">
      <c r="A1629" t="s">
        <v>28</v>
      </c>
      <c r="B1629" t="s">
        <v>1261</v>
      </c>
      <c r="C1629" t="s">
        <v>1262</v>
      </c>
      <c r="D1629">
        <v>3315007</v>
      </c>
      <c r="E1629" t="s">
        <v>3517</v>
      </c>
    </row>
    <row r="1630" spans="1:5">
      <c r="A1630" t="s">
        <v>28</v>
      </c>
      <c r="B1630" t="s">
        <v>1261</v>
      </c>
      <c r="C1630" t="s">
        <v>1262</v>
      </c>
      <c r="D1630">
        <v>3315009</v>
      </c>
      <c r="E1630" t="s">
        <v>3518</v>
      </c>
    </row>
    <row r="1631" spans="1:5">
      <c r="A1631" t="s">
        <v>28</v>
      </c>
      <c r="B1631" t="s">
        <v>1261</v>
      </c>
      <c r="C1631" t="s">
        <v>1262</v>
      </c>
      <c r="D1631">
        <v>3315011</v>
      </c>
      <c r="E1631" t="s">
        <v>3519</v>
      </c>
    </row>
    <row r="1632" spans="1:5">
      <c r="A1632" t="s">
        <v>28</v>
      </c>
      <c r="B1632" t="s">
        <v>1261</v>
      </c>
      <c r="C1632" t="s">
        <v>1262</v>
      </c>
      <c r="D1632">
        <v>3315013</v>
      </c>
      <c r="E1632" t="s">
        <v>3520</v>
      </c>
    </row>
    <row r="1633" spans="1:5">
      <c r="A1633" t="s">
        <v>28</v>
      </c>
      <c r="B1633" t="s">
        <v>1282</v>
      </c>
      <c r="C1633" t="s">
        <v>1283</v>
      </c>
      <c r="D1633">
        <v>1</v>
      </c>
      <c r="E1633" t="s">
        <v>3521</v>
      </c>
    </row>
    <row r="1634" spans="1:5">
      <c r="A1634" t="s">
        <v>28</v>
      </c>
      <c r="B1634" t="s">
        <v>1282</v>
      </c>
      <c r="C1634" t="s">
        <v>1283</v>
      </c>
      <c r="D1634">
        <v>2</v>
      </c>
      <c r="E1634" t="s">
        <v>3522</v>
      </c>
    </row>
    <row r="1635" spans="1:5">
      <c r="A1635" t="s">
        <v>28</v>
      </c>
      <c r="B1635" t="s">
        <v>1282</v>
      </c>
      <c r="C1635" t="s">
        <v>1283</v>
      </c>
      <c r="D1635">
        <v>3</v>
      </c>
      <c r="E1635" t="s">
        <v>3523</v>
      </c>
    </row>
    <row r="1636" spans="1:5">
      <c r="A1636" t="s">
        <v>28</v>
      </c>
      <c r="B1636" t="s">
        <v>1282</v>
      </c>
      <c r="C1636" t="s">
        <v>1283</v>
      </c>
      <c r="D1636">
        <v>4</v>
      </c>
      <c r="E1636" t="s">
        <v>3524</v>
      </c>
    </row>
    <row r="1637" spans="1:5">
      <c r="A1637" t="s">
        <v>28</v>
      </c>
      <c r="B1637" t="s">
        <v>1287</v>
      </c>
      <c r="C1637" t="s">
        <v>1288</v>
      </c>
      <c r="D1637">
        <v>1</v>
      </c>
      <c r="E1637" t="s">
        <v>3525</v>
      </c>
    </row>
    <row r="1638" spans="1:5">
      <c r="A1638" t="s">
        <v>28</v>
      </c>
      <c r="B1638" t="s">
        <v>1287</v>
      </c>
      <c r="C1638" t="s">
        <v>1288</v>
      </c>
      <c r="D1638">
        <v>2</v>
      </c>
      <c r="E1638" t="s">
        <v>3526</v>
      </c>
    </row>
    <row r="1639" spans="1:5">
      <c r="A1639" t="s">
        <v>28</v>
      </c>
      <c r="B1639" t="s">
        <v>1287</v>
      </c>
      <c r="C1639" t="s">
        <v>1288</v>
      </c>
      <c r="D1639">
        <v>3</v>
      </c>
      <c r="E1639" t="s">
        <v>3527</v>
      </c>
    </row>
    <row r="1640" spans="1:5">
      <c r="A1640" t="s">
        <v>28</v>
      </c>
      <c r="B1640" t="s">
        <v>1287</v>
      </c>
      <c r="C1640" t="s">
        <v>1288</v>
      </c>
      <c r="D1640">
        <v>4</v>
      </c>
      <c r="E1640" t="s">
        <v>3528</v>
      </c>
    </row>
    <row r="1641" spans="1:5">
      <c r="A1641" t="s">
        <v>28</v>
      </c>
      <c r="B1641" t="s">
        <v>1287</v>
      </c>
      <c r="C1641" t="s">
        <v>1288</v>
      </c>
      <c r="D1641">
        <v>5</v>
      </c>
      <c r="E1641" t="s">
        <v>3529</v>
      </c>
    </row>
    <row r="1642" spans="1:5">
      <c r="A1642" t="s">
        <v>28</v>
      </c>
      <c r="B1642" t="s">
        <v>1292</v>
      </c>
      <c r="C1642" t="s">
        <v>1293</v>
      </c>
      <c r="D1642">
        <v>1</v>
      </c>
      <c r="E1642" t="s">
        <v>3530</v>
      </c>
    </row>
    <row r="1643" spans="1:5">
      <c r="A1643" t="s">
        <v>28</v>
      </c>
      <c r="B1643" t="s">
        <v>1292</v>
      </c>
      <c r="C1643" t="s">
        <v>1293</v>
      </c>
      <c r="D1643">
        <v>2</v>
      </c>
      <c r="E1643" t="s">
        <v>3531</v>
      </c>
    </row>
    <row r="1644" spans="1:5">
      <c r="A1644" t="s">
        <v>28</v>
      </c>
      <c r="B1644" t="s">
        <v>1292</v>
      </c>
      <c r="C1644" t="s">
        <v>1293</v>
      </c>
      <c r="D1644">
        <v>3</v>
      </c>
      <c r="E1644" t="s">
        <v>3532</v>
      </c>
    </row>
    <row r="1645" spans="1:5">
      <c r="A1645" t="s">
        <v>28</v>
      </c>
      <c r="B1645" t="s">
        <v>1292</v>
      </c>
      <c r="C1645" t="s">
        <v>1293</v>
      </c>
      <c r="D1645">
        <v>4</v>
      </c>
      <c r="E1645" t="s">
        <v>3533</v>
      </c>
    </row>
    <row r="1646" spans="1:5">
      <c r="A1646" t="s">
        <v>28</v>
      </c>
      <c r="B1646" t="s">
        <v>1292</v>
      </c>
      <c r="C1646" t="s">
        <v>1293</v>
      </c>
      <c r="D1646">
        <v>5</v>
      </c>
      <c r="E1646" t="s">
        <v>3534</v>
      </c>
    </row>
    <row r="1647" spans="1:5">
      <c r="A1647" t="s">
        <v>28</v>
      </c>
      <c r="B1647" t="s">
        <v>1292</v>
      </c>
      <c r="C1647" t="s">
        <v>1293</v>
      </c>
      <c r="D1647">
        <v>6</v>
      </c>
      <c r="E1647" t="s">
        <v>3535</v>
      </c>
    </row>
    <row r="1648" spans="1:5">
      <c r="A1648" t="s">
        <v>28</v>
      </c>
      <c r="B1648" t="s">
        <v>1297</v>
      </c>
      <c r="C1648" t="s">
        <v>1298</v>
      </c>
      <c r="D1648">
        <v>3322001</v>
      </c>
      <c r="E1648" t="s">
        <v>3536</v>
      </c>
    </row>
    <row r="1649" spans="1:5">
      <c r="A1649" t="s">
        <v>28</v>
      </c>
      <c r="B1649" t="s">
        <v>1297</v>
      </c>
      <c r="C1649" t="s">
        <v>1298</v>
      </c>
      <c r="D1649">
        <v>3322003</v>
      </c>
      <c r="E1649" t="s">
        <v>3537</v>
      </c>
    </row>
    <row r="1650" spans="1:5">
      <c r="A1650" t="s">
        <v>28</v>
      </c>
      <c r="B1650" t="s">
        <v>1297</v>
      </c>
      <c r="C1650" t="s">
        <v>1298</v>
      </c>
      <c r="D1650">
        <v>3322005</v>
      </c>
      <c r="E1650" t="s">
        <v>3538</v>
      </c>
    </row>
    <row r="1651" spans="1:5">
      <c r="A1651" t="s">
        <v>28</v>
      </c>
      <c r="B1651" t="s">
        <v>1297</v>
      </c>
      <c r="C1651" t="s">
        <v>1298</v>
      </c>
      <c r="D1651">
        <v>3322007</v>
      </c>
      <c r="E1651" t="s">
        <v>3539</v>
      </c>
    </row>
    <row r="1652" spans="1:5">
      <c r="A1652" t="s">
        <v>28</v>
      </c>
      <c r="B1652" t="s">
        <v>1297</v>
      </c>
      <c r="C1652" t="s">
        <v>1298</v>
      </c>
      <c r="D1652">
        <v>3322009</v>
      </c>
      <c r="E1652" t="s">
        <v>3540</v>
      </c>
    </row>
    <row r="1653" spans="1:5">
      <c r="A1653" t="s">
        <v>28</v>
      </c>
      <c r="B1653" t="s">
        <v>1312</v>
      </c>
      <c r="C1653" t="s">
        <v>1313</v>
      </c>
      <c r="D1653">
        <v>3325001</v>
      </c>
      <c r="E1653" t="s">
        <v>3541</v>
      </c>
    </row>
    <row r="1654" spans="1:5">
      <c r="A1654" t="s">
        <v>28</v>
      </c>
      <c r="B1654" t="s">
        <v>1312</v>
      </c>
      <c r="C1654" t="s">
        <v>1313</v>
      </c>
      <c r="D1654">
        <v>3325003</v>
      </c>
      <c r="E1654" t="s">
        <v>3542</v>
      </c>
    </row>
    <row r="1655" spans="1:5">
      <c r="A1655" t="s">
        <v>28</v>
      </c>
      <c r="B1655" t="s">
        <v>1312</v>
      </c>
      <c r="C1655" t="s">
        <v>1313</v>
      </c>
      <c r="D1655">
        <v>3325005</v>
      </c>
      <c r="E1655" t="s">
        <v>3543</v>
      </c>
    </row>
    <row r="1656" spans="1:5">
      <c r="A1656" t="s">
        <v>28</v>
      </c>
      <c r="B1656" t="s">
        <v>1312</v>
      </c>
      <c r="C1656" t="s">
        <v>1313</v>
      </c>
      <c r="D1656">
        <v>3325007</v>
      </c>
      <c r="E1656" t="s">
        <v>3441</v>
      </c>
    </row>
    <row r="1657" spans="1:5">
      <c r="A1657" t="s">
        <v>28</v>
      </c>
      <c r="B1657" t="s">
        <v>1312</v>
      </c>
      <c r="C1657" t="s">
        <v>1313</v>
      </c>
      <c r="D1657">
        <v>3325009</v>
      </c>
      <c r="E1657" t="s">
        <v>3445</v>
      </c>
    </row>
    <row r="1658" spans="1:5">
      <c r="A1658" t="s">
        <v>28</v>
      </c>
      <c r="B1658" t="s">
        <v>1312</v>
      </c>
      <c r="C1658" t="s">
        <v>1313</v>
      </c>
      <c r="D1658">
        <v>3325011</v>
      </c>
      <c r="E1658" t="s">
        <v>3544</v>
      </c>
    </row>
    <row r="1659" spans="1:5">
      <c r="A1659" t="s">
        <v>28</v>
      </c>
      <c r="B1659" t="s">
        <v>1312</v>
      </c>
      <c r="C1659" t="s">
        <v>1313</v>
      </c>
      <c r="D1659">
        <v>3325013</v>
      </c>
      <c r="E1659" t="s">
        <v>3545</v>
      </c>
    </row>
    <row r="1660" spans="1:5">
      <c r="A1660" t="s">
        <v>28</v>
      </c>
      <c r="B1660" t="s">
        <v>1312</v>
      </c>
      <c r="C1660" t="s">
        <v>1313</v>
      </c>
      <c r="D1660">
        <v>3325015</v>
      </c>
      <c r="E1660" t="s">
        <v>3546</v>
      </c>
    </row>
    <row r="1661" spans="1:5">
      <c r="A1661" t="s">
        <v>28</v>
      </c>
      <c r="B1661" t="s">
        <v>1312</v>
      </c>
      <c r="C1661" t="s">
        <v>1313</v>
      </c>
      <c r="D1661">
        <v>3325017</v>
      </c>
      <c r="E1661" t="s">
        <v>3547</v>
      </c>
    </row>
    <row r="1662" spans="1:5">
      <c r="A1662" t="s">
        <v>28</v>
      </c>
      <c r="B1662" t="s">
        <v>1317</v>
      </c>
      <c r="C1662" t="s">
        <v>1318</v>
      </c>
      <c r="D1662">
        <v>3326001</v>
      </c>
      <c r="E1662" t="s">
        <v>3548</v>
      </c>
    </row>
    <row r="1663" spans="1:5">
      <c r="A1663" t="s">
        <v>28</v>
      </c>
      <c r="B1663" t="s">
        <v>1317</v>
      </c>
      <c r="C1663" t="s">
        <v>1318</v>
      </c>
      <c r="D1663">
        <v>3326003</v>
      </c>
      <c r="E1663" t="s">
        <v>3549</v>
      </c>
    </row>
    <row r="1664" spans="1:5">
      <c r="A1664" t="s">
        <v>28</v>
      </c>
      <c r="B1664" t="s">
        <v>1317</v>
      </c>
      <c r="C1664" t="s">
        <v>1318</v>
      </c>
      <c r="D1664">
        <v>3326005</v>
      </c>
      <c r="E1664" t="s">
        <v>3550</v>
      </c>
    </row>
    <row r="1665" spans="1:5">
      <c r="A1665" t="s">
        <v>28</v>
      </c>
      <c r="B1665" t="s">
        <v>1317</v>
      </c>
      <c r="C1665" t="s">
        <v>1318</v>
      </c>
      <c r="D1665">
        <v>3326007</v>
      </c>
      <c r="E1665" t="s">
        <v>2711</v>
      </c>
    </row>
    <row r="1666" spans="1:5">
      <c r="A1666" t="s">
        <v>28</v>
      </c>
      <c r="B1666" t="s">
        <v>1327</v>
      </c>
      <c r="C1666" t="s">
        <v>1328</v>
      </c>
      <c r="D1666">
        <v>3328001</v>
      </c>
      <c r="E1666" t="s">
        <v>3551</v>
      </c>
    </row>
    <row r="1667" spans="1:5">
      <c r="A1667" t="s">
        <v>28</v>
      </c>
      <c r="B1667" t="s">
        <v>1327</v>
      </c>
      <c r="C1667" t="s">
        <v>1328</v>
      </c>
      <c r="D1667">
        <v>3328003</v>
      </c>
      <c r="E1667" t="s">
        <v>3552</v>
      </c>
    </row>
    <row r="1668" spans="1:5">
      <c r="A1668" t="s">
        <v>28</v>
      </c>
      <c r="B1668" t="s">
        <v>1327</v>
      </c>
      <c r="C1668" t="s">
        <v>1328</v>
      </c>
      <c r="D1668">
        <v>3328005</v>
      </c>
      <c r="E1668" t="s">
        <v>2694</v>
      </c>
    </row>
    <row r="1669" spans="1:5">
      <c r="A1669" t="s">
        <v>28</v>
      </c>
      <c r="B1669" t="s">
        <v>1327</v>
      </c>
      <c r="C1669" t="s">
        <v>1328</v>
      </c>
      <c r="D1669">
        <v>3328007</v>
      </c>
      <c r="E1669" t="s">
        <v>3553</v>
      </c>
    </row>
    <row r="1670" spans="1:5">
      <c r="A1670" t="s">
        <v>28</v>
      </c>
      <c r="B1670" t="s">
        <v>1332</v>
      </c>
      <c r="C1670" t="s">
        <v>1333</v>
      </c>
      <c r="D1670">
        <v>3329001</v>
      </c>
      <c r="E1670" t="s">
        <v>3554</v>
      </c>
    </row>
    <row r="1671" spans="1:5">
      <c r="A1671" t="s">
        <v>28</v>
      </c>
      <c r="B1671" t="s">
        <v>1332</v>
      </c>
      <c r="C1671" t="s">
        <v>1333</v>
      </c>
      <c r="D1671">
        <v>3329003</v>
      </c>
      <c r="E1671" t="s">
        <v>3555</v>
      </c>
    </row>
    <row r="1672" spans="1:5">
      <c r="A1672" t="s">
        <v>28</v>
      </c>
      <c r="B1672" t="s">
        <v>1332</v>
      </c>
      <c r="C1672" t="s">
        <v>1333</v>
      </c>
      <c r="D1672">
        <v>3329005</v>
      </c>
      <c r="E1672" t="s">
        <v>3556</v>
      </c>
    </row>
    <row r="1673" spans="1:5">
      <c r="A1673" t="s">
        <v>28</v>
      </c>
      <c r="B1673" t="s">
        <v>1337</v>
      </c>
      <c r="C1673" t="s">
        <v>1338</v>
      </c>
      <c r="D1673">
        <v>3330001</v>
      </c>
      <c r="E1673" t="s">
        <v>4870</v>
      </c>
    </row>
    <row r="1674" spans="1:5">
      <c r="A1674" t="s">
        <v>28</v>
      </c>
      <c r="B1674" t="s">
        <v>1337</v>
      </c>
      <c r="C1674" t="s">
        <v>1338</v>
      </c>
      <c r="D1674">
        <v>3330003</v>
      </c>
      <c r="E1674" t="s">
        <v>4871</v>
      </c>
    </row>
    <row r="1675" spans="1:5">
      <c r="A1675" t="s">
        <v>28</v>
      </c>
      <c r="B1675" t="s">
        <v>1337</v>
      </c>
      <c r="C1675" t="s">
        <v>1338</v>
      </c>
      <c r="D1675">
        <v>3330005</v>
      </c>
      <c r="E1675" t="s">
        <v>4872</v>
      </c>
    </row>
    <row r="1676" spans="1:5">
      <c r="A1676" t="s">
        <v>28</v>
      </c>
      <c r="B1676" t="s">
        <v>1337</v>
      </c>
      <c r="C1676" t="s">
        <v>1338</v>
      </c>
      <c r="D1676">
        <v>3330007</v>
      </c>
      <c r="E1676" t="s">
        <v>4873</v>
      </c>
    </row>
    <row r="1677" spans="1:5">
      <c r="A1677" t="s">
        <v>28</v>
      </c>
      <c r="B1677" t="s">
        <v>1337</v>
      </c>
      <c r="C1677" t="s">
        <v>1338</v>
      </c>
      <c r="D1677">
        <v>3330009</v>
      </c>
      <c r="E1677" t="s">
        <v>4874</v>
      </c>
    </row>
    <row r="1678" spans="1:5">
      <c r="A1678" t="s">
        <v>28</v>
      </c>
      <c r="B1678" t="s">
        <v>1337</v>
      </c>
      <c r="C1678" t="s">
        <v>1338</v>
      </c>
      <c r="D1678">
        <v>3330011</v>
      </c>
      <c r="E1678" t="s">
        <v>3562</v>
      </c>
    </row>
    <row r="1679" spans="1:5">
      <c r="A1679" t="s">
        <v>28</v>
      </c>
      <c r="B1679" t="s">
        <v>1337</v>
      </c>
      <c r="C1679" t="s">
        <v>1338</v>
      </c>
      <c r="D1679">
        <v>3330013</v>
      </c>
      <c r="E1679" t="s">
        <v>4875</v>
      </c>
    </row>
    <row r="1680" spans="1:5">
      <c r="A1680" t="s">
        <v>28</v>
      </c>
      <c r="B1680" t="s">
        <v>1342</v>
      </c>
      <c r="C1680" t="s">
        <v>1343</v>
      </c>
      <c r="D1680">
        <v>3331001</v>
      </c>
      <c r="E1680" t="s">
        <v>3569</v>
      </c>
    </row>
    <row r="1681" spans="1:5">
      <c r="A1681" t="s">
        <v>28</v>
      </c>
      <c r="B1681" t="s">
        <v>1342</v>
      </c>
      <c r="C1681" t="s">
        <v>1343</v>
      </c>
      <c r="D1681">
        <v>3331003</v>
      </c>
      <c r="E1681" t="s">
        <v>3570</v>
      </c>
    </row>
    <row r="1682" spans="1:5">
      <c r="A1682" t="s">
        <v>28</v>
      </c>
      <c r="B1682" t="s">
        <v>1342</v>
      </c>
      <c r="C1682" t="s">
        <v>1343</v>
      </c>
      <c r="D1682">
        <v>3331005</v>
      </c>
      <c r="E1682" t="s">
        <v>3571</v>
      </c>
    </row>
    <row r="1683" spans="1:5">
      <c r="A1683" t="s">
        <v>28</v>
      </c>
      <c r="B1683" t="s">
        <v>1360</v>
      </c>
      <c r="C1683" t="s">
        <v>1361</v>
      </c>
      <c r="D1683">
        <v>9923001</v>
      </c>
      <c r="E1683" t="s">
        <v>2697</v>
      </c>
    </row>
    <row r="1684" spans="1:5">
      <c r="A1684" t="s">
        <v>28</v>
      </c>
      <c r="B1684" t="s">
        <v>1360</v>
      </c>
      <c r="C1684" t="s">
        <v>1361</v>
      </c>
      <c r="D1684">
        <v>9923003</v>
      </c>
      <c r="E1684" t="s">
        <v>2698</v>
      </c>
    </row>
    <row r="1685" spans="1:5">
      <c r="A1685" t="s">
        <v>28</v>
      </c>
      <c r="B1685" t="s">
        <v>1364</v>
      </c>
      <c r="C1685" t="s">
        <v>1365</v>
      </c>
      <c r="D1685">
        <v>3403001</v>
      </c>
      <c r="E1685" t="s">
        <v>3572</v>
      </c>
    </row>
    <row r="1686" spans="1:5">
      <c r="A1686" t="s">
        <v>28</v>
      </c>
      <c r="B1686" t="s">
        <v>1364</v>
      </c>
      <c r="C1686" t="s">
        <v>1365</v>
      </c>
      <c r="D1686">
        <v>3403003</v>
      </c>
      <c r="E1686" t="s">
        <v>3573</v>
      </c>
    </row>
    <row r="1687" spans="1:5">
      <c r="A1687" t="s">
        <v>28</v>
      </c>
      <c r="B1687" t="s">
        <v>1364</v>
      </c>
      <c r="C1687" t="s">
        <v>1365</v>
      </c>
      <c r="D1687">
        <v>3403005</v>
      </c>
      <c r="E1687" t="s">
        <v>3574</v>
      </c>
    </row>
    <row r="1688" spans="1:5">
      <c r="A1688" t="s">
        <v>28</v>
      </c>
      <c r="B1688" t="s">
        <v>1364</v>
      </c>
      <c r="C1688" t="s">
        <v>1365</v>
      </c>
      <c r="D1688">
        <v>3403007</v>
      </c>
      <c r="E1688" t="s">
        <v>3575</v>
      </c>
    </row>
    <row r="1689" spans="1:5">
      <c r="A1689" t="s">
        <v>28</v>
      </c>
      <c r="B1689" t="s">
        <v>1364</v>
      </c>
      <c r="C1689" t="s">
        <v>1365</v>
      </c>
      <c r="D1689">
        <v>3403009</v>
      </c>
      <c r="E1689" t="s">
        <v>3576</v>
      </c>
    </row>
    <row r="1690" spans="1:5">
      <c r="A1690" t="s">
        <v>28</v>
      </c>
      <c r="B1690" t="s">
        <v>1364</v>
      </c>
      <c r="C1690" t="s">
        <v>1365</v>
      </c>
      <c r="D1690">
        <v>3403013</v>
      </c>
      <c r="E1690" t="s">
        <v>3577</v>
      </c>
    </row>
    <row r="1691" spans="1:5">
      <c r="A1691" t="s">
        <v>28</v>
      </c>
      <c r="B1691" t="s">
        <v>1364</v>
      </c>
      <c r="C1691" t="s">
        <v>1365</v>
      </c>
      <c r="D1691">
        <v>3403015</v>
      </c>
      <c r="E1691" t="s">
        <v>3578</v>
      </c>
    </row>
    <row r="1692" spans="1:5">
      <c r="A1692" t="s">
        <v>28</v>
      </c>
      <c r="B1692" t="s">
        <v>1364</v>
      </c>
      <c r="C1692" t="s">
        <v>1365</v>
      </c>
      <c r="D1692">
        <v>3403017</v>
      </c>
      <c r="E1692" t="s">
        <v>3579</v>
      </c>
    </row>
    <row r="1693" spans="1:5">
      <c r="A1693" t="s">
        <v>28</v>
      </c>
      <c r="B1693" t="s">
        <v>1364</v>
      </c>
      <c r="C1693" t="s">
        <v>1365</v>
      </c>
      <c r="D1693">
        <v>3403019</v>
      </c>
      <c r="E1693" t="s">
        <v>3580</v>
      </c>
    </row>
    <row r="1694" spans="1:5">
      <c r="A1694" t="s">
        <v>28</v>
      </c>
      <c r="B1694" t="s">
        <v>1364</v>
      </c>
      <c r="C1694" t="s">
        <v>1365</v>
      </c>
      <c r="D1694">
        <v>3403021</v>
      </c>
      <c r="E1694" t="s">
        <v>3581</v>
      </c>
    </row>
    <row r="1695" spans="1:5">
      <c r="A1695" t="s">
        <v>28</v>
      </c>
      <c r="B1695" t="s">
        <v>1364</v>
      </c>
      <c r="C1695" t="s">
        <v>1365</v>
      </c>
      <c r="D1695">
        <v>3403023</v>
      </c>
      <c r="E1695" t="s">
        <v>3582</v>
      </c>
    </row>
    <row r="1696" spans="1:5">
      <c r="A1696" t="s">
        <v>28</v>
      </c>
      <c r="B1696" t="s">
        <v>1364</v>
      </c>
      <c r="C1696" t="s">
        <v>1365</v>
      </c>
      <c r="D1696">
        <v>3403025</v>
      </c>
      <c r="E1696" t="s">
        <v>3583</v>
      </c>
    </row>
    <row r="1697" spans="1:5">
      <c r="A1697" t="s">
        <v>28</v>
      </c>
      <c r="B1697" t="s">
        <v>1364</v>
      </c>
      <c r="C1697" t="s">
        <v>1365</v>
      </c>
      <c r="D1697">
        <v>3403027</v>
      </c>
      <c r="E1697" t="s">
        <v>3584</v>
      </c>
    </row>
    <row r="1698" spans="1:5">
      <c r="A1698" t="s">
        <v>28</v>
      </c>
      <c r="B1698" t="s">
        <v>1364</v>
      </c>
      <c r="C1698" t="s">
        <v>1365</v>
      </c>
      <c r="D1698">
        <v>3403029</v>
      </c>
      <c r="E1698" t="s">
        <v>3585</v>
      </c>
    </row>
    <row r="1699" spans="1:5">
      <c r="A1699" t="s">
        <v>28</v>
      </c>
      <c r="B1699" t="s">
        <v>1364</v>
      </c>
      <c r="C1699" t="s">
        <v>1365</v>
      </c>
      <c r="D1699">
        <v>3403033</v>
      </c>
      <c r="E1699" t="s">
        <v>3586</v>
      </c>
    </row>
    <row r="1700" spans="1:5">
      <c r="A1700" t="s">
        <v>28</v>
      </c>
      <c r="B1700" t="s">
        <v>1364</v>
      </c>
      <c r="C1700" t="s">
        <v>1365</v>
      </c>
      <c r="D1700">
        <v>3403035</v>
      </c>
      <c r="E1700" t="s">
        <v>3587</v>
      </c>
    </row>
    <row r="1701" spans="1:5">
      <c r="A1701" t="s">
        <v>28</v>
      </c>
      <c r="B1701" t="s">
        <v>1364</v>
      </c>
      <c r="C1701" t="s">
        <v>1365</v>
      </c>
      <c r="D1701">
        <v>3403037</v>
      </c>
      <c r="E1701" t="s">
        <v>3588</v>
      </c>
    </row>
    <row r="1702" spans="1:5">
      <c r="A1702" t="s">
        <v>28</v>
      </c>
      <c r="B1702" t="s">
        <v>1364</v>
      </c>
      <c r="C1702" t="s">
        <v>1365</v>
      </c>
      <c r="D1702">
        <v>3403039</v>
      </c>
      <c r="E1702" t="s">
        <v>3589</v>
      </c>
    </row>
    <row r="1703" spans="1:5">
      <c r="A1703" t="s">
        <v>28</v>
      </c>
      <c r="B1703" t="s">
        <v>1364</v>
      </c>
      <c r="C1703" t="s">
        <v>1365</v>
      </c>
      <c r="D1703">
        <v>3403041</v>
      </c>
      <c r="E1703" t="s">
        <v>3590</v>
      </c>
    </row>
    <row r="1704" spans="1:5">
      <c r="A1704" t="s">
        <v>28</v>
      </c>
      <c r="B1704" t="s">
        <v>1364</v>
      </c>
      <c r="C1704" t="s">
        <v>1365</v>
      </c>
      <c r="D1704">
        <v>3403043</v>
      </c>
      <c r="E1704" t="s">
        <v>3591</v>
      </c>
    </row>
    <row r="1705" spans="1:5">
      <c r="A1705" t="s">
        <v>28</v>
      </c>
      <c r="B1705" t="s">
        <v>1364</v>
      </c>
      <c r="C1705" t="s">
        <v>1365</v>
      </c>
      <c r="D1705">
        <v>3403045</v>
      </c>
      <c r="E1705" t="s">
        <v>3592</v>
      </c>
    </row>
    <row r="1706" spans="1:5">
      <c r="A1706" t="s">
        <v>28</v>
      </c>
      <c r="B1706" t="s">
        <v>1364</v>
      </c>
      <c r="C1706" t="s">
        <v>1365</v>
      </c>
      <c r="D1706">
        <v>3403047</v>
      </c>
      <c r="E1706" t="s">
        <v>3593</v>
      </c>
    </row>
    <row r="1707" spans="1:5">
      <c r="A1707" t="s">
        <v>28</v>
      </c>
      <c r="B1707" t="s">
        <v>1364</v>
      </c>
      <c r="C1707" t="s">
        <v>1365</v>
      </c>
      <c r="D1707">
        <v>3403049</v>
      </c>
      <c r="E1707" t="s">
        <v>3594</v>
      </c>
    </row>
    <row r="1708" spans="1:5">
      <c r="A1708" t="s">
        <v>28</v>
      </c>
      <c r="B1708" t="s">
        <v>1364</v>
      </c>
      <c r="C1708" t="s">
        <v>1365</v>
      </c>
      <c r="D1708">
        <v>3403051</v>
      </c>
      <c r="E1708" t="s">
        <v>3595</v>
      </c>
    </row>
    <row r="1709" spans="1:5">
      <c r="A1709" t="s">
        <v>28</v>
      </c>
      <c r="B1709" t="s">
        <v>1364</v>
      </c>
      <c r="C1709" t="s">
        <v>1365</v>
      </c>
      <c r="D1709">
        <v>3403053</v>
      </c>
      <c r="E1709" t="s">
        <v>3596</v>
      </c>
    </row>
    <row r="1710" spans="1:5">
      <c r="A1710" t="s">
        <v>28</v>
      </c>
      <c r="B1710" t="s">
        <v>1364</v>
      </c>
      <c r="C1710" t="s">
        <v>1365</v>
      </c>
      <c r="D1710">
        <v>3403055</v>
      </c>
      <c r="E1710" t="s">
        <v>3597</v>
      </c>
    </row>
    <row r="1711" spans="1:5">
      <c r="A1711" t="s">
        <v>28</v>
      </c>
      <c r="B1711" t="s">
        <v>1364</v>
      </c>
      <c r="C1711" t="s">
        <v>1365</v>
      </c>
      <c r="D1711">
        <v>3403057</v>
      </c>
      <c r="E1711" t="s">
        <v>3598</v>
      </c>
    </row>
    <row r="1712" spans="1:5">
      <c r="A1712" t="s">
        <v>28</v>
      </c>
      <c r="B1712" t="s">
        <v>1364</v>
      </c>
      <c r="C1712" t="s">
        <v>1365</v>
      </c>
      <c r="D1712">
        <v>3403059</v>
      </c>
      <c r="E1712" t="s">
        <v>3599</v>
      </c>
    </row>
    <row r="1713" spans="1:5">
      <c r="A1713" t="s">
        <v>28</v>
      </c>
      <c r="B1713" t="s">
        <v>1364</v>
      </c>
      <c r="C1713" t="s">
        <v>1365</v>
      </c>
      <c r="D1713">
        <v>3403061</v>
      </c>
      <c r="E1713" t="s">
        <v>3600</v>
      </c>
    </row>
    <row r="1714" spans="1:5">
      <c r="A1714" t="s">
        <v>28</v>
      </c>
      <c r="B1714" t="s">
        <v>1364</v>
      </c>
      <c r="C1714" t="s">
        <v>1365</v>
      </c>
      <c r="D1714">
        <v>3403063</v>
      </c>
      <c r="E1714" t="s">
        <v>3601</v>
      </c>
    </row>
    <row r="1715" spans="1:5">
      <c r="A1715" t="s">
        <v>28</v>
      </c>
      <c r="B1715" t="s">
        <v>1364</v>
      </c>
      <c r="C1715" t="s">
        <v>1365</v>
      </c>
      <c r="D1715">
        <v>3403065</v>
      </c>
      <c r="E1715" t="s">
        <v>3602</v>
      </c>
    </row>
    <row r="1716" spans="1:5">
      <c r="A1716" t="s">
        <v>28</v>
      </c>
      <c r="B1716" t="s">
        <v>1364</v>
      </c>
      <c r="C1716" t="s">
        <v>1365</v>
      </c>
      <c r="D1716">
        <v>3403067</v>
      </c>
      <c r="E1716" t="s">
        <v>3603</v>
      </c>
    </row>
    <row r="1717" spans="1:5">
      <c r="A1717" t="s">
        <v>28</v>
      </c>
      <c r="B1717" t="s">
        <v>1364</v>
      </c>
      <c r="C1717" t="s">
        <v>1365</v>
      </c>
      <c r="D1717">
        <v>3403071</v>
      </c>
      <c r="E1717" t="s">
        <v>3604</v>
      </c>
    </row>
    <row r="1718" spans="1:5">
      <c r="A1718" t="s">
        <v>28</v>
      </c>
      <c r="B1718" t="s">
        <v>1364</v>
      </c>
      <c r="C1718" t="s">
        <v>1365</v>
      </c>
      <c r="D1718">
        <v>3403073</v>
      </c>
      <c r="E1718" t="s">
        <v>3605</v>
      </c>
    </row>
    <row r="1719" spans="1:5">
      <c r="A1719" t="s">
        <v>28</v>
      </c>
      <c r="B1719" t="s">
        <v>1364</v>
      </c>
      <c r="C1719" t="s">
        <v>1365</v>
      </c>
      <c r="D1719">
        <v>3403075</v>
      </c>
      <c r="E1719" t="s">
        <v>3606</v>
      </c>
    </row>
    <row r="1720" spans="1:5">
      <c r="A1720" t="s">
        <v>28</v>
      </c>
      <c r="B1720" t="s">
        <v>1364</v>
      </c>
      <c r="C1720" t="s">
        <v>1365</v>
      </c>
      <c r="D1720">
        <v>3403077</v>
      </c>
      <c r="E1720" t="s">
        <v>3607</v>
      </c>
    </row>
    <row r="1721" spans="1:5">
      <c r="A1721" t="s">
        <v>28</v>
      </c>
      <c r="B1721" t="s">
        <v>1364</v>
      </c>
      <c r="C1721" t="s">
        <v>1365</v>
      </c>
      <c r="D1721">
        <v>3403079</v>
      </c>
      <c r="E1721" t="s">
        <v>3608</v>
      </c>
    </row>
    <row r="1722" spans="1:5">
      <c r="A1722" t="s">
        <v>28</v>
      </c>
      <c r="B1722" t="s">
        <v>1364</v>
      </c>
      <c r="C1722" t="s">
        <v>1365</v>
      </c>
      <c r="D1722">
        <v>3403081</v>
      </c>
      <c r="E1722" t="s">
        <v>3609</v>
      </c>
    </row>
    <row r="1723" spans="1:5">
      <c r="A1723" t="s">
        <v>28</v>
      </c>
      <c r="B1723" t="s">
        <v>1364</v>
      </c>
      <c r="C1723" t="s">
        <v>1365</v>
      </c>
      <c r="D1723">
        <v>3403083</v>
      </c>
      <c r="E1723" t="s">
        <v>3610</v>
      </c>
    </row>
    <row r="1724" spans="1:5">
      <c r="A1724" t="s">
        <v>28</v>
      </c>
      <c r="B1724" t="s">
        <v>1364</v>
      </c>
      <c r="C1724" t="s">
        <v>1365</v>
      </c>
      <c r="D1724">
        <v>3403085</v>
      </c>
      <c r="E1724" t="s">
        <v>3611</v>
      </c>
    </row>
    <row r="1725" spans="1:5">
      <c r="A1725" t="s">
        <v>28</v>
      </c>
      <c r="B1725" t="s">
        <v>1364</v>
      </c>
      <c r="C1725" t="s">
        <v>1365</v>
      </c>
      <c r="D1725">
        <v>3403087</v>
      </c>
      <c r="E1725" t="s">
        <v>3612</v>
      </c>
    </row>
    <row r="1726" spans="1:5">
      <c r="A1726" t="s">
        <v>28</v>
      </c>
      <c r="B1726" t="s">
        <v>1364</v>
      </c>
      <c r="C1726" t="s">
        <v>1365</v>
      </c>
      <c r="D1726">
        <v>3403089</v>
      </c>
      <c r="E1726" t="s">
        <v>3613</v>
      </c>
    </row>
    <row r="1727" spans="1:5">
      <c r="A1727" t="s">
        <v>28</v>
      </c>
      <c r="B1727" t="s">
        <v>1364</v>
      </c>
      <c r="C1727" t="s">
        <v>1365</v>
      </c>
      <c r="D1727">
        <v>3403091</v>
      </c>
      <c r="E1727" t="s">
        <v>3614</v>
      </c>
    </row>
    <row r="1728" spans="1:5">
      <c r="A1728" t="s">
        <v>28</v>
      </c>
      <c r="B1728" t="s">
        <v>1364</v>
      </c>
      <c r="C1728" t="s">
        <v>1365</v>
      </c>
      <c r="D1728">
        <v>3403093</v>
      </c>
      <c r="E1728" t="s">
        <v>3615</v>
      </c>
    </row>
    <row r="1729" spans="1:5">
      <c r="A1729" t="s">
        <v>28</v>
      </c>
      <c r="B1729" t="s">
        <v>1364</v>
      </c>
      <c r="C1729" t="s">
        <v>1365</v>
      </c>
      <c r="D1729">
        <v>3403095</v>
      </c>
      <c r="E1729" t="s">
        <v>3616</v>
      </c>
    </row>
    <row r="1730" spans="1:5">
      <c r="A1730" t="s">
        <v>28</v>
      </c>
      <c r="B1730" t="s">
        <v>1364</v>
      </c>
      <c r="C1730" t="s">
        <v>1365</v>
      </c>
      <c r="D1730">
        <v>3403097</v>
      </c>
      <c r="E1730" t="s">
        <v>3617</v>
      </c>
    </row>
    <row r="1731" spans="1:5">
      <c r="A1731" t="s">
        <v>28</v>
      </c>
      <c r="B1731" t="s">
        <v>1364</v>
      </c>
      <c r="C1731" t="s">
        <v>1365</v>
      </c>
      <c r="D1731">
        <v>3403099</v>
      </c>
      <c r="E1731" t="s">
        <v>3618</v>
      </c>
    </row>
    <row r="1732" spans="1:5">
      <c r="A1732" t="s">
        <v>28</v>
      </c>
      <c r="B1732" t="s">
        <v>1364</v>
      </c>
      <c r="C1732" t="s">
        <v>1365</v>
      </c>
      <c r="D1732">
        <v>3403101</v>
      </c>
      <c r="E1732" t="s">
        <v>3619</v>
      </c>
    </row>
    <row r="1733" spans="1:5">
      <c r="A1733" t="s">
        <v>28</v>
      </c>
      <c r="B1733" t="s">
        <v>1364</v>
      </c>
      <c r="C1733" t="s">
        <v>1365</v>
      </c>
      <c r="D1733">
        <v>3403103</v>
      </c>
      <c r="E1733" t="s">
        <v>3620</v>
      </c>
    </row>
    <row r="1734" spans="1:5">
      <c r="A1734" t="s">
        <v>28</v>
      </c>
      <c r="B1734" t="s">
        <v>1364</v>
      </c>
      <c r="C1734" t="s">
        <v>1365</v>
      </c>
      <c r="D1734">
        <v>3403105</v>
      </c>
      <c r="E1734" t="s">
        <v>3621</v>
      </c>
    </row>
    <row r="1735" spans="1:5">
      <c r="A1735" t="s">
        <v>28</v>
      </c>
      <c r="B1735" t="s">
        <v>1364</v>
      </c>
      <c r="C1735" t="s">
        <v>1365</v>
      </c>
      <c r="D1735">
        <v>3403107</v>
      </c>
      <c r="E1735" t="s">
        <v>3622</v>
      </c>
    </row>
    <row r="1736" spans="1:5">
      <c r="A1736" t="s">
        <v>28</v>
      </c>
      <c r="B1736" t="s">
        <v>1364</v>
      </c>
      <c r="C1736" t="s">
        <v>1365</v>
      </c>
      <c r="D1736">
        <v>3403109</v>
      </c>
      <c r="E1736" t="s">
        <v>3623</v>
      </c>
    </row>
    <row r="1737" spans="1:5">
      <c r="A1737" t="s">
        <v>28</v>
      </c>
      <c r="B1737" t="s">
        <v>1364</v>
      </c>
      <c r="C1737" t="s">
        <v>1365</v>
      </c>
      <c r="D1737">
        <v>3403111</v>
      </c>
      <c r="E1737" t="s">
        <v>3624</v>
      </c>
    </row>
    <row r="1738" spans="1:5">
      <c r="A1738" t="s">
        <v>28</v>
      </c>
      <c r="B1738" t="s">
        <v>1364</v>
      </c>
      <c r="C1738" t="s">
        <v>1365</v>
      </c>
      <c r="D1738">
        <v>3403113</v>
      </c>
      <c r="E1738" t="s">
        <v>3625</v>
      </c>
    </row>
    <row r="1739" spans="1:5">
      <c r="A1739" t="s">
        <v>28</v>
      </c>
      <c r="B1739" t="s">
        <v>1373</v>
      </c>
      <c r="C1739" t="s">
        <v>1374</v>
      </c>
      <c r="D1739">
        <v>3405001</v>
      </c>
      <c r="E1739" t="s">
        <v>3650</v>
      </c>
    </row>
    <row r="1740" spans="1:5">
      <c r="A1740" t="s">
        <v>28</v>
      </c>
      <c r="B1740" t="s">
        <v>1373</v>
      </c>
      <c r="C1740" t="s">
        <v>1374</v>
      </c>
      <c r="D1740">
        <v>3405003</v>
      </c>
      <c r="E1740" t="s">
        <v>3651</v>
      </c>
    </row>
    <row r="1741" spans="1:5">
      <c r="A1741" t="s">
        <v>28</v>
      </c>
      <c r="B1741" t="s">
        <v>1373</v>
      </c>
      <c r="C1741" t="s">
        <v>1374</v>
      </c>
      <c r="D1741">
        <v>3405005</v>
      </c>
      <c r="E1741" t="s">
        <v>2694</v>
      </c>
    </row>
    <row r="1742" spans="1:5">
      <c r="A1742" t="s">
        <v>28</v>
      </c>
      <c r="B1742" t="s">
        <v>1373</v>
      </c>
      <c r="C1742" t="s">
        <v>1374</v>
      </c>
      <c r="D1742">
        <v>3405007</v>
      </c>
      <c r="E1742" t="s">
        <v>3652</v>
      </c>
    </row>
    <row r="1743" spans="1:5">
      <c r="A1743" t="s">
        <v>28</v>
      </c>
      <c r="B1743" t="s">
        <v>1373</v>
      </c>
      <c r="C1743" t="s">
        <v>1374</v>
      </c>
      <c r="D1743">
        <v>3405009</v>
      </c>
      <c r="E1743" t="s">
        <v>3653</v>
      </c>
    </row>
    <row r="1744" spans="1:5">
      <c r="A1744" t="s">
        <v>28</v>
      </c>
      <c r="B1744" t="s">
        <v>1373</v>
      </c>
      <c r="C1744" t="s">
        <v>1374</v>
      </c>
      <c r="D1744">
        <v>3405011</v>
      </c>
      <c r="E1744" t="s">
        <v>3654</v>
      </c>
    </row>
    <row r="1745" spans="1:5">
      <c r="A1745" t="s">
        <v>28</v>
      </c>
      <c r="B1745" t="s">
        <v>1373</v>
      </c>
      <c r="C1745" t="s">
        <v>1374</v>
      </c>
      <c r="D1745">
        <v>3405013</v>
      </c>
      <c r="E1745" t="s">
        <v>3655</v>
      </c>
    </row>
    <row r="1746" spans="1:5">
      <c r="A1746" t="s">
        <v>28</v>
      </c>
      <c r="B1746" t="s">
        <v>1396</v>
      </c>
      <c r="C1746" t="s">
        <v>1397</v>
      </c>
      <c r="D1746">
        <v>3502001</v>
      </c>
      <c r="E1746" t="s">
        <v>3656</v>
      </c>
    </row>
    <row r="1747" spans="1:5">
      <c r="A1747" t="s">
        <v>28</v>
      </c>
      <c r="B1747" t="s">
        <v>1396</v>
      </c>
      <c r="C1747" t="s">
        <v>1397</v>
      </c>
      <c r="D1747">
        <v>3502003</v>
      </c>
      <c r="E1747" t="s">
        <v>3657</v>
      </c>
    </row>
    <row r="1748" spans="1:5">
      <c r="A1748" t="s">
        <v>28</v>
      </c>
      <c r="B1748" t="s">
        <v>1396</v>
      </c>
      <c r="C1748" t="s">
        <v>1397</v>
      </c>
      <c r="D1748">
        <v>3502005</v>
      </c>
      <c r="E1748" t="s">
        <v>3658</v>
      </c>
    </row>
    <row r="1749" spans="1:5">
      <c r="A1749" t="s">
        <v>28</v>
      </c>
      <c r="B1749" t="s">
        <v>1396</v>
      </c>
      <c r="C1749" t="s">
        <v>1397</v>
      </c>
      <c r="D1749">
        <v>3502007</v>
      </c>
      <c r="E1749" t="s">
        <v>3659</v>
      </c>
    </row>
    <row r="1750" spans="1:5">
      <c r="A1750" t="s">
        <v>28</v>
      </c>
      <c r="B1750" t="s">
        <v>1396</v>
      </c>
      <c r="C1750" t="s">
        <v>1397</v>
      </c>
      <c r="D1750">
        <v>3502009</v>
      </c>
      <c r="E1750" t="s">
        <v>3660</v>
      </c>
    </row>
    <row r="1751" spans="1:5">
      <c r="A1751" t="s">
        <v>28</v>
      </c>
      <c r="B1751" t="s">
        <v>1396</v>
      </c>
      <c r="C1751" t="s">
        <v>1397</v>
      </c>
      <c r="D1751">
        <v>3502011</v>
      </c>
      <c r="E1751" t="s">
        <v>3661</v>
      </c>
    </row>
    <row r="1752" spans="1:5">
      <c r="A1752" t="s">
        <v>28</v>
      </c>
      <c r="B1752" t="s">
        <v>1396</v>
      </c>
      <c r="C1752" t="s">
        <v>1397</v>
      </c>
      <c r="D1752">
        <v>3502013</v>
      </c>
      <c r="E1752" t="s">
        <v>3662</v>
      </c>
    </row>
    <row r="1753" spans="1:5">
      <c r="A1753" t="s">
        <v>28</v>
      </c>
      <c r="B1753" t="s">
        <v>1396</v>
      </c>
      <c r="C1753" t="s">
        <v>1397</v>
      </c>
      <c r="D1753">
        <v>3502015</v>
      </c>
      <c r="E1753" t="s">
        <v>2899</v>
      </c>
    </row>
    <row r="1754" spans="1:5">
      <c r="A1754" t="s">
        <v>28</v>
      </c>
      <c r="B1754" t="s">
        <v>1396</v>
      </c>
      <c r="C1754" t="s">
        <v>1397</v>
      </c>
      <c r="D1754">
        <v>3502017</v>
      </c>
      <c r="E1754" t="s">
        <v>3663</v>
      </c>
    </row>
    <row r="1755" spans="1:5">
      <c r="A1755" t="s">
        <v>28</v>
      </c>
      <c r="B1755" t="s">
        <v>1405</v>
      </c>
      <c r="C1755" t="s">
        <v>1406</v>
      </c>
      <c r="D1755">
        <v>3504001</v>
      </c>
      <c r="E1755" t="s">
        <v>3664</v>
      </c>
    </row>
    <row r="1756" spans="1:5">
      <c r="A1756" t="s">
        <v>28</v>
      </c>
      <c r="B1756" t="s">
        <v>1405</v>
      </c>
      <c r="C1756" t="s">
        <v>1406</v>
      </c>
      <c r="D1756">
        <v>3504003</v>
      </c>
      <c r="E1756" t="s">
        <v>3665</v>
      </c>
    </row>
    <row r="1757" spans="1:5">
      <c r="A1757" t="s">
        <v>28</v>
      </c>
      <c r="B1757" t="s">
        <v>1405</v>
      </c>
      <c r="C1757" t="s">
        <v>1406</v>
      </c>
      <c r="D1757">
        <v>3504005</v>
      </c>
      <c r="E1757" t="s">
        <v>3666</v>
      </c>
    </row>
    <row r="1758" spans="1:5">
      <c r="A1758" t="s">
        <v>28</v>
      </c>
      <c r="B1758" t="s">
        <v>1405</v>
      </c>
      <c r="C1758" t="s">
        <v>1406</v>
      </c>
      <c r="D1758">
        <v>3504007</v>
      </c>
      <c r="E1758" t="s">
        <v>3667</v>
      </c>
    </row>
    <row r="1759" spans="1:5">
      <c r="A1759" t="s">
        <v>28</v>
      </c>
      <c r="B1759" t="s">
        <v>1405</v>
      </c>
      <c r="C1759" t="s">
        <v>1406</v>
      </c>
      <c r="D1759">
        <v>3504009</v>
      </c>
      <c r="E1759" t="s">
        <v>3668</v>
      </c>
    </row>
    <row r="1760" spans="1:5">
      <c r="A1760" t="s">
        <v>28</v>
      </c>
      <c r="B1760" t="s">
        <v>1405</v>
      </c>
      <c r="C1760" t="s">
        <v>1406</v>
      </c>
      <c r="D1760">
        <v>3504011</v>
      </c>
      <c r="E1760" t="s">
        <v>3669</v>
      </c>
    </row>
    <row r="1761" spans="1:5">
      <c r="A1761" t="s">
        <v>28</v>
      </c>
      <c r="B1761" t="s">
        <v>1405</v>
      </c>
      <c r="C1761" t="s">
        <v>1406</v>
      </c>
      <c r="D1761">
        <v>3504013</v>
      </c>
      <c r="E1761" t="s">
        <v>3670</v>
      </c>
    </row>
    <row r="1762" spans="1:5">
      <c r="A1762" t="s">
        <v>28</v>
      </c>
      <c r="B1762" t="s">
        <v>1405</v>
      </c>
      <c r="C1762" t="s">
        <v>1406</v>
      </c>
      <c r="D1762">
        <v>3504015</v>
      </c>
      <c r="E1762" t="s">
        <v>3671</v>
      </c>
    </row>
    <row r="1763" spans="1:5">
      <c r="A1763" t="s">
        <v>28</v>
      </c>
      <c r="B1763" t="s">
        <v>1405</v>
      </c>
      <c r="C1763" t="s">
        <v>1406</v>
      </c>
      <c r="D1763">
        <v>3504017</v>
      </c>
      <c r="E1763" t="s">
        <v>3672</v>
      </c>
    </row>
    <row r="1764" spans="1:5">
      <c r="A1764" t="s">
        <v>28</v>
      </c>
      <c r="B1764" t="s">
        <v>1405</v>
      </c>
      <c r="C1764" t="s">
        <v>1406</v>
      </c>
      <c r="D1764">
        <v>3504019</v>
      </c>
      <c r="E1764" t="s">
        <v>3673</v>
      </c>
    </row>
    <row r="1765" spans="1:5">
      <c r="A1765" t="s">
        <v>28</v>
      </c>
      <c r="B1765" t="s">
        <v>1405</v>
      </c>
      <c r="C1765" t="s">
        <v>1406</v>
      </c>
      <c r="D1765">
        <v>3504021</v>
      </c>
      <c r="E1765" t="s">
        <v>3517</v>
      </c>
    </row>
    <row r="1766" spans="1:5">
      <c r="A1766" t="s">
        <v>28</v>
      </c>
      <c r="B1766" t="s">
        <v>1405</v>
      </c>
      <c r="C1766" t="s">
        <v>1406</v>
      </c>
      <c r="D1766">
        <v>3504023</v>
      </c>
      <c r="E1766" t="s">
        <v>3674</v>
      </c>
    </row>
    <row r="1767" spans="1:5">
      <c r="A1767" t="s">
        <v>28</v>
      </c>
      <c r="B1767" t="s">
        <v>1405</v>
      </c>
      <c r="C1767" t="s">
        <v>1406</v>
      </c>
      <c r="D1767">
        <v>3504025</v>
      </c>
      <c r="E1767" t="s">
        <v>3675</v>
      </c>
    </row>
    <row r="1768" spans="1:5">
      <c r="A1768" t="s">
        <v>28</v>
      </c>
      <c r="B1768" t="s">
        <v>1405</v>
      </c>
      <c r="C1768" t="s">
        <v>1406</v>
      </c>
      <c r="D1768">
        <v>3504027</v>
      </c>
      <c r="E1768" t="s">
        <v>3676</v>
      </c>
    </row>
    <row r="1769" spans="1:5">
      <c r="A1769" t="s">
        <v>28</v>
      </c>
      <c r="B1769" t="s">
        <v>1405</v>
      </c>
      <c r="C1769" t="s">
        <v>1406</v>
      </c>
      <c r="D1769">
        <v>3504029</v>
      </c>
      <c r="E1769" t="s">
        <v>3677</v>
      </c>
    </row>
    <row r="1770" spans="1:5">
      <c r="A1770" t="s">
        <v>28</v>
      </c>
      <c r="B1770" t="s">
        <v>1405</v>
      </c>
      <c r="C1770" t="s">
        <v>1406</v>
      </c>
      <c r="D1770">
        <v>3504031</v>
      </c>
      <c r="E1770" t="s">
        <v>3678</v>
      </c>
    </row>
    <row r="1771" spans="1:5">
      <c r="A1771" t="s">
        <v>28</v>
      </c>
      <c r="B1771" t="s">
        <v>1405</v>
      </c>
      <c r="C1771" t="s">
        <v>1406</v>
      </c>
      <c r="D1771">
        <v>3504033</v>
      </c>
      <c r="E1771" t="s">
        <v>3679</v>
      </c>
    </row>
    <row r="1772" spans="1:5">
      <c r="A1772" t="s">
        <v>28</v>
      </c>
      <c r="B1772" t="s">
        <v>1405</v>
      </c>
      <c r="C1772" t="s">
        <v>1406</v>
      </c>
      <c r="D1772">
        <v>3504035</v>
      </c>
      <c r="E1772" t="s">
        <v>3680</v>
      </c>
    </row>
    <row r="1773" spans="1:5">
      <c r="A1773" t="s">
        <v>28</v>
      </c>
      <c r="B1773" t="s">
        <v>1405</v>
      </c>
      <c r="C1773" t="s">
        <v>1406</v>
      </c>
      <c r="D1773">
        <v>3504037</v>
      </c>
      <c r="E1773" t="s">
        <v>3681</v>
      </c>
    </row>
    <row r="1774" spans="1:5">
      <c r="A1774" t="s">
        <v>28</v>
      </c>
      <c r="B1774" t="s">
        <v>1405</v>
      </c>
      <c r="C1774" t="s">
        <v>1406</v>
      </c>
      <c r="D1774">
        <v>3504039</v>
      </c>
      <c r="E1774" t="s">
        <v>3682</v>
      </c>
    </row>
    <row r="1775" spans="1:5">
      <c r="A1775" t="s">
        <v>28</v>
      </c>
      <c r="B1775" t="s">
        <v>1411</v>
      </c>
      <c r="C1775" t="s">
        <v>1412</v>
      </c>
      <c r="D1775">
        <v>3505001</v>
      </c>
      <c r="E1775" t="s">
        <v>3683</v>
      </c>
    </row>
    <row r="1776" spans="1:5">
      <c r="A1776" t="s">
        <v>28</v>
      </c>
      <c r="B1776" t="s">
        <v>1411</v>
      </c>
      <c r="C1776" t="s">
        <v>1412</v>
      </c>
      <c r="D1776">
        <v>3505003</v>
      </c>
      <c r="E1776" t="s">
        <v>3684</v>
      </c>
    </row>
    <row r="1777" spans="1:5">
      <c r="A1777" t="s">
        <v>28</v>
      </c>
      <c r="B1777" t="s">
        <v>1411</v>
      </c>
      <c r="C1777" t="s">
        <v>1412</v>
      </c>
      <c r="D1777">
        <v>3505005</v>
      </c>
      <c r="E1777" t="s">
        <v>3685</v>
      </c>
    </row>
    <row r="1778" spans="1:5">
      <c r="A1778" t="s">
        <v>28</v>
      </c>
      <c r="B1778" t="s">
        <v>1411</v>
      </c>
      <c r="C1778" t="s">
        <v>1412</v>
      </c>
      <c r="D1778">
        <v>3505007</v>
      </c>
      <c r="E1778" t="s">
        <v>3686</v>
      </c>
    </row>
    <row r="1779" spans="1:5">
      <c r="A1779" t="s">
        <v>28</v>
      </c>
      <c r="B1779" t="s">
        <v>1411</v>
      </c>
      <c r="C1779" t="s">
        <v>1412</v>
      </c>
      <c r="D1779">
        <v>3505009</v>
      </c>
      <c r="E1779" t="s">
        <v>3687</v>
      </c>
    </row>
    <row r="1780" spans="1:5">
      <c r="A1780" t="s">
        <v>28</v>
      </c>
      <c r="B1780" t="s">
        <v>1411</v>
      </c>
      <c r="C1780" t="s">
        <v>1412</v>
      </c>
      <c r="D1780">
        <v>3505011</v>
      </c>
      <c r="E1780" t="s">
        <v>3688</v>
      </c>
    </row>
    <row r="1781" spans="1:5">
      <c r="A1781" t="s">
        <v>28</v>
      </c>
      <c r="B1781" t="s">
        <v>1411</v>
      </c>
      <c r="C1781" t="s">
        <v>1412</v>
      </c>
      <c r="D1781">
        <v>3505013</v>
      </c>
      <c r="E1781" t="s">
        <v>3689</v>
      </c>
    </row>
    <row r="1782" spans="1:5">
      <c r="A1782" t="s">
        <v>28</v>
      </c>
      <c r="B1782" t="s">
        <v>1411</v>
      </c>
      <c r="C1782" t="s">
        <v>1412</v>
      </c>
      <c r="D1782">
        <v>3505015</v>
      </c>
      <c r="E1782" t="s">
        <v>3690</v>
      </c>
    </row>
    <row r="1783" spans="1:5">
      <c r="A1783" t="s">
        <v>28</v>
      </c>
      <c r="B1783" t="s">
        <v>1411</v>
      </c>
      <c r="C1783" t="s">
        <v>1412</v>
      </c>
      <c r="D1783">
        <v>3505017</v>
      </c>
      <c r="E1783" t="s">
        <v>3691</v>
      </c>
    </row>
    <row r="1784" spans="1:5">
      <c r="A1784" t="s">
        <v>28</v>
      </c>
      <c r="B1784" t="s">
        <v>1411</v>
      </c>
      <c r="C1784" t="s">
        <v>1412</v>
      </c>
      <c r="D1784">
        <v>3505019</v>
      </c>
      <c r="E1784" t="s">
        <v>3692</v>
      </c>
    </row>
    <row r="1785" spans="1:5">
      <c r="A1785" t="s">
        <v>28</v>
      </c>
      <c r="B1785" t="s">
        <v>1411</v>
      </c>
      <c r="C1785" t="s">
        <v>1412</v>
      </c>
      <c r="D1785">
        <v>3505021</v>
      </c>
      <c r="E1785" t="s">
        <v>3693</v>
      </c>
    </row>
    <row r="1786" spans="1:5">
      <c r="A1786" t="s">
        <v>28</v>
      </c>
      <c r="B1786" t="s">
        <v>1411</v>
      </c>
      <c r="C1786" t="s">
        <v>1412</v>
      </c>
      <c r="D1786">
        <v>3505023</v>
      </c>
      <c r="E1786" t="s">
        <v>3694</v>
      </c>
    </row>
    <row r="1787" spans="1:5">
      <c r="A1787" t="s">
        <v>28</v>
      </c>
      <c r="B1787" t="s">
        <v>1411</v>
      </c>
      <c r="C1787" t="s">
        <v>1412</v>
      </c>
      <c r="D1787">
        <v>3505029</v>
      </c>
      <c r="E1787" t="s">
        <v>3695</v>
      </c>
    </row>
    <row r="1788" spans="1:5">
      <c r="A1788" t="s">
        <v>28</v>
      </c>
      <c r="B1788" t="s">
        <v>1411</v>
      </c>
      <c r="C1788" t="s">
        <v>1412</v>
      </c>
      <c r="D1788">
        <v>3505031</v>
      </c>
      <c r="E1788" t="s">
        <v>3696</v>
      </c>
    </row>
    <row r="1789" spans="1:5">
      <c r="A1789" t="s">
        <v>28</v>
      </c>
      <c r="B1789" t="s">
        <v>1411</v>
      </c>
      <c r="C1789" t="s">
        <v>1412</v>
      </c>
      <c r="D1789">
        <v>3505033</v>
      </c>
      <c r="E1789" t="s">
        <v>3517</v>
      </c>
    </row>
    <row r="1790" spans="1:5">
      <c r="A1790" t="s">
        <v>28</v>
      </c>
      <c r="B1790" t="s">
        <v>1411</v>
      </c>
      <c r="C1790" t="s">
        <v>1412</v>
      </c>
      <c r="D1790">
        <v>3505035</v>
      </c>
      <c r="E1790" t="s">
        <v>3674</v>
      </c>
    </row>
    <row r="1791" spans="1:5">
      <c r="A1791" t="s">
        <v>28</v>
      </c>
      <c r="B1791" t="s">
        <v>1411</v>
      </c>
      <c r="C1791" t="s">
        <v>1412</v>
      </c>
      <c r="D1791">
        <v>3505037</v>
      </c>
      <c r="E1791" t="s">
        <v>3697</v>
      </c>
    </row>
    <row r="1792" spans="1:5">
      <c r="A1792" t="s">
        <v>28</v>
      </c>
      <c r="B1792" t="s">
        <v>1411</v>
      </c>
      <c r="C1792" t="s">
        <v>1412</v>
      </c>
      <c r="D1792">
        <v>3505039</v>
      </c>
      <c r="E1792" t="s">
        <v>3698</v>
      </c>
    </row>
    <row r="1793" spans="1:5">
      <c r="A1793" t="s">
        <v>28</v>
      </c>
      <c r="B1793" t="s">
        <v>1411</v>
      </c>
      <c r="C1793" t="s">
        <v>1412</v>
      </c>
      <c r="D1793">
        <v>3505045</v>
      </c>
      <c r="E1793" t="s">
        <v>3699</v>
      </c>
    </row>
    <row r="1794" spans="1:5">
      <c r="A1794" t="s">
        <v>28</v>
      </c>
      <c r="B1794" t="s">
        <v>1411</v>
      </c>
      <c r="C1794" t="s">
        <v>1412</v>
      </c>
      <c r="D1794">
        <v>3505047</v>
      </c>
      <c r="E1794" t="s">
        <v>3700</v>
      </c>
    </row>
    <row r="1795" spans="1:5">
      <c r="A1795" t="s">
        <v>28</v>
      </c>
      <c r="B1795" t="s">
        <v>1411</v>
      </c>
      <c r="C1795" t="s">
        <v>1412</v>
      </c>
      <c r="D1795">
        <v>3505049</v>
      </c>
      <c r="E1795" t="s">
        <v>3701</v>
      </c>
    </row>
    <row r="1796" spans="1:5">
      <c r="A1796" t="s">
        <v>28</v>
      </c>
      <c r="B1796" t="s">
        <v>1411</v>
      </c>
      <c r="C1796" t="s">
        <v>1412</v>
      </c>
      <c r="D1796">
        <v>3505051</v>
      </c>
      <c r="E1796" t="s">
        <v>3702</v>
      </c>
    </row>
    <row r="1797" spans="1:5">
      <c r="A1797" t="s">
        <v>28</v>
      </c>
      <c r="B1797" t="s">
        <v>1411</v>
      </c>
      <c r="C1797" t="s">
        <v>1412</v>
      </c>
      <c r="D1797">
        <v>3505053</v>
      </c>
      <c r="E1797" t="s">
        <v>3703</v>
      </c>
    </row>
    <row r="1798" spans="1:5">
      <c r="A1798" t="s">
        <v>28</v>
      </c>
      <c r="B1798" t="s">
        <v>1416</v>
      </c>
      <c r="C1798" t="s">
        <v>1417</v>
      </c>
      <c r="D1798">
        <v>3506001</v>
      </c>
      <c r="E1798" t="s">
        <v>3683</v>
      </c>
    </row>
    <row r="1799" spans="1:5">
      <c r="A1799" t="s">
        <v>28</v>
      </c>
      <c r="B1799" t="s">
        <v>1416</v>
      </c>
      <c r="C1799" t="s">
        <v>1417</v>
      </c>
      <c r="D1799">
        <v>3506003</v>
      </c>
      <c r="E1799" t="s">
        <v>3704</v>
      </c>
    </row>
    <row r="1800" spans="1:5">
      <c r="A1800" t="s">
        <v>28</v>
      </c>
      <c r="B1800" t="s">
        <v>1416</v>
      </c>
      <c r="C1800" t="s">
        <v>1417</v>
      </c>
      <c r="D1800">
        <v>3506005</v>
      </c>
      <c r="E1800" t="s">
        <v>3684</v>
      </c>
    </row>
    <row r="1801" spans="1:5">
      <c r="A1801" t="s">
        <v>28</v>
      </c>
      <c r="B1801" t="s">
        <v>1416</v>
      </c>
      <c r="C1801" t="s">
        <v>1417</v>
      </c>
      <c r="D1801">
        <v>3506007</v>
      </c>
      <c r="E1801" t="s">
        <v>3685</v>
      </c>
    </row>
    <row r="1802" spans="1:5">
      <c r="A1802" t="s">
        <v>28</v>
      </c>
      <c r="B1802" t="s">
        <v>1416</v>
      </c>
      <c r="C1802" t="s">
        <v>1417</v>
      </c>
      <c r="D1802">
        <v>3506009</v>
      </c>
      <c r="E1802" t="s">
        <v>3686</v>
      </c>
    </row>
    <row r="1803" spans="1:5">
      <c r="A1803" t="s">
        <v>28</v>
      </c>
      <c r="B1803" t="s">
        <v>1416</v>
      </c>
      <c r="C1803" t="s">
        <v>1417</v>
      </c>
      <c r="D1803">
        <v>3506011</v>
      </c>
      <c r="E1803" t="s">
        <v>3687</v>
      </c>
    </row>
    <row r="1804" spans="1:5">
      <c r="A1804" t="s">
        <v>28</v>
      </c>
      <c r="B1804" t="s">
        <v>1416</v>
      </c>
      <c r="C1804" t="s">
        <v>1417</v>
      </c>
      <c r="D1804">
        <v>3506013</v>
      </c>
      <c r="E1804" t="s">
        <v>3688</v>
      </c>
    </row>
    <row r="1805" spans="1:5">
      <c r="A1805" t="s">
        <v>28</v>
      </c>
      <c r="B1805" t="s">
        <v>1416</v>
      </c>
      <c r="C1805" t="s">
        <v>1417</v>
      </c>
      <c r="D1805">
        <v>3506015</v>
      </c>
      <c r="E1805" t="s">
        <v>3689</v>
      </c>
    </row>
    <row r="1806" spans="1:5">
      <c r="A1806" t="s">
        <v>28</v>
      </c>
      <c r="B1806" t="s">
        <v>1416</v>
      </c>
      <c r="C1806" t="s">
        <v>1417</v>
      </c>
      <c r="D1806">
        <v>3506017</v>
      </c>
      <c r="E1806" t="s">
        <v>3690</v>
      </c>
    </row>
    <row r="1807" spans="1:5">
      <c r="A1807" t="s">
        <v>28</v>
      </c>
      <c r="B1807" t="s">
        <v>1416</v>
      </c>
      <c r="C1807" t="s">
        <v>1417</v>
      </c>
      <c r="D1807">
        <v>3506021</v>
      </c>
      <c r="E1807" t="s">
        <v>3692</v>
      </c>
    </row>
    <row r="1808" spans="1:5">
      <c r="A1808" t="s">
        <v>28</v>
      </c>
      <c r="B1808" t="s">
        <v>1416</v>
      </c>
      <c r="C1808" t="s">
        <v>1417</v>
      </c>
      <c r="D1808">
        <v>3506023</v>
      </c>
      <c r="E1808" t="s">
        <v>3693</v>
      </c>
    </row>
    <row r="1809" spans="1:5">
      <c r="A1809" t="s">
        <v>28</v>
      </c>
      <c r="B1809" t="s">
        <v>1416</v>
      </c>
      <c r="C1809" t="s">
        <v>1417</v>
      </c>
      <c r="D1809">
        <v>3506025</v>
      </c>
      <c r="E1809" t="s">
        <v>3694</v>
      </c>
    </row>
    <row r="1810" spans="1:5">
      <c r="A1810" t="s">
        <v>28</v>
      </c>
      <c r="B1810" t="s">
        <v>1416</v>
      </c>
      <c r="C1810" t="s">
        <v>1417</v>
      </c>
      <c r="D1810">
        <v>3506031</v>
      </c>
      <c r="E1810" t="s">
        <v>3695</v>
      </c>
    </row>
    <row r="1811" spans="1:5">
      <c r="A1811" t="s">
        <v>28</v>
      </c>
      <c r="B1811" t="s">
        <v>1416</v>
      </c>
      <c r="C1811" t="s">
        <v>1417</v>
      </c>
      <c r="D1811">
        <v>3506033</v>
      </c>
      <c r="E1811" t="s">
        <v>3696</v>
      </c>
    </row>
    <row r="1812" spans="1:5">
      <c r="A1812" t="s">
        <v>28</v>
      </c>
      <c r="B1812" t="s">
        <v>1416</v>
      </c>
      <c r="C1812" t="s">
        <v>1417</v>
      </c>
      <c r="D1812">
        <v>3506035</v>
      </c>
      <c r="E1812" t="s">
        <v>3517</v>
      </c>
    </row>
    <row r="1813" spans="1:5">
      <c r="A1813" t="s">
        <v>28</v>
      </c>
      <c r="B1813" t="s">
        <v>1416</v>
      </c>
      <c r="C1813" t="s">
        <v>1417</v>
      </c>
      <c r="D1813">
        <v>3506037</v>
      </c>
      <c r="E1813" t="s">
        <v>3674</v>
      </c>
    </row>
    <row r="1814" spans="1:5">
      <c r="A1814" t="s">
        <v>28</v>
      </c>
      <c r="B1814" t="s">
        <v>1416</v>
      </c>
      <c r="C1814" t="s">
        <v>1417</v>
      </c>
      <c r="D1814">
        <v>3506039</v>
      </c>
      <c r="E1814" t="s">
        <v>3697</v>
      </c>
    </row>
    <row r="1815" spans="1:5">
      <c r="A1815" t="s">
        <v>28</v>
      </c>
      <c r="B1815" t="s">
        <v>1416</v>
      </c>
      <c r="C1815" t="s">
        <v>1417</v>
      </c>
      <c r="D1815">
        <v>3506041</v>
      </c>
      <c r="E1815" t="s">
        <v>3698</v>
      </c>
    </row>
    <row r="1816" spans="1:5">
      <c r="A1816" t="s">
        <v>28</v>
      </c>
      <c r="B1816" t="s">
        <v>1416</v>
      </c>
      <c r="C1816" t="s">
        <v>1417</v>
      </c>
      <c r="D1816">
        <v>3506047</v>
      </c>
      <c r="E1816" t="s">
        <v>3699</v>
      </c>
    </row>
    <row r="1817" spans="1:5">
      <c r="A1817" t="s">
        <v>28</v>
      </c>
      <c r="B1817" t="s">
        <v>1416</v>
      </c>
      <c r="C1817" t="s">
        <v>1417</v>
      </c>
      <c r="D1817">
        <v>3506049</v>
      </c>
      <c r="E1817" t="s">
        <v>3700</v>
      </c>
    </row>
    <row r="1818" spans="1:5">
      <c r="A1818" t="s">
        <v>28</v>
      </c>
      <c r="B1818" t="s">
        <v>1416</v>
      </c>
      <c r="C1818" t="s">
        <v>1417</v>
      </c>
      <c r="D1818">
        <v>3506051</v>
      </c>
      <c r="E1818" t="s">
        <v>3703</v>
      </c>
    </row>
    <row r="1819" spans="1:5">
      <c r="A1819" t="s">
        <v>28</v>
      </c>
      <c r="B1819" t="s">
        <v>1416</v>
      </c>
      <c r="C1819" t="s">
        <v>1417</v>
      </c>
      <c r="D1819">
        <v>3506053</v>
      </c>
      <c r="E1819" t="s">
        <v>3701</v>
      </c>
    </row>
    <row r="1820" spans="1:5">
      <c r="A1820" t="s">
        <v>28</v>
      </c>
      <c r="B1820" t="s">
        <v>1416</v>
      </c>
      <c r="C1820" t="s">
        <v>1417</v>
      </c>
      <c r="D1820">
        <v>3506055</v>
      </c>
      <c r="E1820" t="s">
        <v>3702</v>
      </c>
    </row>
    <row r="1821" spans="1:5">
      <c r="A1821" t="s">
        <v>28</v>
      </c>
      <c r="B1821" t="s">
        <v>1420</v>
      </c>
      <c r="C1821" t="s">
        <v>1421</v>
      </c>
      <c r="D1821">
        <v>3507001</v>
      </c>
      <c r="E1821" t="s">
        <v>3683</v>
      </c>
    </row>
    <row r="1822" spans="1:5">
      <c r="A1822" t="s">
        <v>28</v>
      </c>
      <c r="B1822" t="s">
        <v>1420</v>
      </c>
      <c r="C1822" t="s">
        <v>1421</v>
      </c>
      <c r="D1822">
        <v>3507003</v>
      </c>
      <c r="E1822" t="s">
        <v>3684</v>
      </c>
    </row>
    <row r="1823" spans="1:5">
      <c r="A1823" t="s">
        <v>28</v>
      </c>
      <c r="B1823" t="s">
        <v>1420</v>
      </c>
      <c r="C1823" t="s">
        <v>1421</v>
      </c>
      <c r="D1823">
        <v>3507005</v>
      </c>
      <c r="E1823" t="s">
        <v>3685</v>
      </c>
    </row>
    <row r="1824" spans="1:5">
      <c r="A1824" t="s">
        <v>28</v>
      </c>
      <c r="B1824" t="s">
        <v>1420</v>
      </c>
      <c r="C1824" t="s">
        <v>1421</v>
      </c>
      <c r="D1824">
        <v>3507007</v>
      </c>
      <c r="E1824" t="s">
        <v>3686</v>
      </c>
    </row>
    <row r="1825" spans="1:5">
      <c r="A1825" t="s">
        <v>28</v>
      </c>
      <c r="B1825" t="s">
        <v>1420</v>
      </c>
      <c r="C1825" t="s">
        <v>1421</v>
      </c>
      <c r="D1825">
        <v>3507009</v>
      </c>
      <c r="E1825" t="s">
        <v>3687</v>
      </c>
    </row>
    <row r="1826" spans="1:5">
      <c r="A1826" t="s">
        <v>28</v>
      </c>
      <c r="B1826" t="s">
        <v>1420</v>
      </c>
      <c r="C1826" t="s">
        <v>1421</v>
      </c>
      <c r="D1826">
        <v>3507011</v>
      </c>
      <c r="E1826" t="s">
        <v>3688</v>
      </c>
    </row>
    <row r="1827" spans="1:5">
      <c r="A1827" t="s">
        <v>28</v>
      </c>
      <c r="B1827" t="s">
        <v>1420</v>
      </c>
      <c r="C1827" t="s">
        <v>1421</v>
      </c>
      <c r="D1827">
        <v>3507013</v>
      </c>
      <c r="E1827" t="s">
        <v>3689</v>
      </c>
    </row>
    <row r="1828" spans="1:5">
      <c r="A1828" t="s">
        <v>28</v>
      </c>
      <c r="B1828" t="s">
        <v>1420</v>
      </c>
      <c r="C1828" t="s">
        <v>1421</v>
      </c>
      <c r="D1828">
        <v>3507015</v>
      </c>
      <c r="E1828" t="s">
        <v>3690</v>
      </c>
    </row>
    <row r="1829" spans="1:5">
      <c r="A1829" t="s">
        <v>28</v>
      </c>
      <c r="B1829" t="s">
        <v>1420</v>
      </c>
      <c r="C1829" t="s">
        <v>1421</v>
      </c>
      <c r="D1829">
        <v>3507017</v>
      </c>
      <c r="E1829" t="s">
        <v>3691</v>
      </c>
    </row>
    <row r="1830" spans="1:5">
      <c r="A1830" t="s">
        <v>28</v>
      </c>
      <c r="B1830" t="s">
        <v>1420</v>
      </c>
      <c r="C1830" t="s">
        <v>1421</v>
      </c>
      <c r="D1830">
        <v>3507019</v>
      </c>
      <c r="E1830" t="s">
        <v>3694</v>
      </c>
    </row>
    <row r="1831" spans="1:5">
      <c r="A1831" t="s">
        <v>28</v>
      </c>
      <c r="B1831" t="s">
        <v>1420</v>
      </c>
      <c r="C1831" t="s">
        <v>1421</v>
      </c>
      <c r="D1831">
        <v>3507025</v>
      </c>
      <c r="E1831" t="s">
        <v>3705</v>
      </c>
    </row>
    <row r="1832" spans="1:5">
      <c r="A1832" t="s">
        <v>28</v>
      </c>
      <c r="B1832" t="s">
        <v>1420</v>
      </c>
      <c r="C1832" t="s">
        <v>1421</v>
      </c>
      <c r="D1832">
        <v>3507027</v>
      </c>
      <c r="E1832" t="s">
        <v>3695</v>
      </c>
    </row>
    <row r="1833" spans="1:5">
      <c r="A1833" t="s">
        <v>28</v>
      </c>
      <c r="B1833" t="s">
        <v>1420</v>
      </c>
      <c r="C1833" t="s">
        <v>1421</v>
      </c>
      <c r="D1833">
        <v>3507029</v>
      </c>
      <c r="E1833" t="s">
        <v>3517</v>
      </c>
    </row>
    <row r="1834" spans="1:5">
      <c r="A1834" t="s">
        <v>28</v>
      </c>
      <c r="B1834" t="s">
        <v>1420</v>
      </c>
      <c r="C1834" t="s">
        <v>1421</v>
      </c>
      <c r="D1834">
        <v>3507031</v>
      </c>
      <c r="E1834" t="s">
        <v>3674</v>
      </c>
    </row>
    <row r="1835" spans="1:5">
      <c r="A1835" t="s">
        <v>28</v>
      </c>
      <c r="B1835" t="s">
        <v>1420</v>
      </c>
      <c r="C1835" t="s">
        <v>1421</v>
      </c>
      <c r="D1835">
        <v>3507033</v>
      </c>
      <c r="E1835" t="s">
        <v>3697</v>
      </c>
    </row>
    <row r="1836" spans="1:5">
      <c r="A1836" t="s">
        <v>28</v>
      </c>
      <c r="B1836" t="s">
        <v>1420</v>
      </c>
      <c r="C1836" t="s">
        <v>1421</v>
      </c>
      <c r="D1836">
        <v>3507035</v>
      </c>
      <c r="E1836" t="s">
        <v>3698</v>
      </c>
    </row>
    <row r="1837" spans="1:5">
      <c r="A1837" t="s">
        <v>28</v>
      </c>
      <c r="B1837" t="s">
        <v>1420</v>
      </c>
      <c r="C1837" t="s">
        <v>1421</v>
      </c>
      <c r="D1837">
        <v>3507037</v>
      </c>
      <c r="E1837" t="s">
        <v>3706</v>
      </c>
    </row>
    <row r="1838" spans="1:5">
      <c r="A1838" t="s">
        <v>28</v>
      </c>
      <c r="B1838" t="s">
        <v>1420</v>
      </c>
      <c r="C1838" t="s">
        <v>1421</v>
      </c>
      <c r="D1838">
        <v>3507039</v>
      </c>
      <c r="E1838" t="s">
        <v>3707</v>
      </c>
    </row>
    <row r="1839" spans="1:5">
      <c r="A1839" t="s">
        <v>28</v>
      </c>
      <c r="B1839" t="s">
        <v>1420</v>
      </c>
      <c r="C1839" t="s">
        <v>1421</v>
      </c>
      <c r="D1839">
        <v>3507045</v>
      </c>
      <c r="E1839" t="s">
        <v>3708</v>
      </c>
    </row>
    <row r="1840" spans="1:5">
      <c r="A1840" t="s">
        <v>28</v>
      </c>
      <c r="B1840" t="s">
        <v>1420</v>
      </c>
      <c r="C1840" t="s">
        <v>1421</v>
      </c>
      <c r="D1840">
        <v>3507047</v>
      </c>
      <c r="E1840" t="s">
        <v>3709</v>
      </c>
    </row>
    <row r="1841" spans="1:5">
      <c r="A1841" t="s">
        <v>28</v>
      </c>
      <c r="B1841" t="s">
        <v>1420</v>
      </c>
      <c r="C1841" t="s">
        <v>1421</v>
      </c>
      <c r="D1841">
        <v>3507049</v>
      </c>
      <c r="E1841" t="s">
        <v>3699</v>
      </c>
    </row>
    <row r="1842" spans="1:5">
      <c r="A1842" t="s">
        <v>28</v>
      </c>
      <c r="B1842" t="s">
        <v>1420</v>
      </c>
      <c r="C1842" t="s">
        <v>1421</v>
      </c>
      <c r="D1842">
        <v>3507051</v>
      </c>
      <c r="E1842" t="s">
        <v>3700</v>
      </c>
    </row>
    <row r="1843" spans="1:5">
      <c r="A1843" t="s">
        <v>28</v>
      </c>
      <c r="B1843" t="s">
        <v>1420</v>
      </c>
      <c r="C1843" t="s">
        <v>1421</v>
      </c>
      <c r="D1843">
        <v>3507053</v>
      </c>
      <c r="E1843" t="s">
        <v>3701</v>
      </c>
    </row>
    <row r="1844" spans="1:5">
      <c r="A1844" t="s">
        <v>28</v>
      </c>
      <c r="B1844" t="s">
        <v>1420</v>
      </c>
      <c r="C1844" t="s">
        <v>1421</v>
      </c>
      <c r="D1844">
        <v>3507055</v>
      </c>
      <c r="E1844" t="s">
        <v>3702</v>
      </c>
    </row>
    <row r="1845" spans="1:5">
      <c r="A1845" t="s">
        <v>28</v>
      </c>
      <c r="B1845" t="s">
        <v>1420</v>
      </c>
      <c r="C1845" t="s">
        <v>1421</v>
      </c>
      <c r="D1845">
        <v>3507057</v>
      </c>
      <c r="E1845" t="s">
        <v>3692</v>
      </c>
    </row>
    <row r="1846" spans="1:5">
      <c r="A1846" t="s">
        <v>28</v>
      </c>
      <c r="B1846" t="s">
        <v>1420</v>
      </c>
      <c r="C1846" t="s">
        <v>1421</v>
      </c>
      <c r="D1846">
        <v>3507059</v>
      </c>
      <c r="E1846" t="s">
        <v>3703</v>
      </c>
    </row>
    <row r="1847" spans="1:5">
      <c r="A1847" t="s">
        <v>28</v>
      </c>
      <c r="B1847" t="s">
        <v>4876</v>
      </c>
      <c r="C1847" t="s">
        <v>4877</v>
      </c>
      <c r="D1847">
        <v>3508001</v>
      </c>
      <c r="E1847" t="s">
        <v>3683</v>
      </c>
    </row>
    <row r="1848" spans="1:5">
      <c r="A1848" t="s">
        <v>28</v>
      </c>
      <c r="B1848" t="s">
        <v>4876</v>
      </c>
      <c r="C1848" t="s">
        <v>4877</v>
      </c>
      <c r="D1848">
        <v>3508003</v>
      </c>
      <c r="E1848" t="s">
        <v>3684</v>
      </c>
    </row>
    <row r="1849" spans="1:5">
      <c r="A1849" t="s">
        <v>28</v>
      </c>
      <c r="B1849" t="s">
        <v>4876</v>
      </c>
      <c r="C1849" t="s">
        <v>4877</v>
      </c>
      <c r="D1849">
        <v>3508005</v>
      </c>
      <c r="E1849" t="s">
        <v>3880</v>
      </c>
    </row>
    <row r="1850" spans="1:5">
      <c r="A1850" t="s">
        <v>28</v>
      </c>
      <c r="B1850" t="s">
        <v>4876</v>
      </c>
      <c r="C1850" t="s">
        <v>4877</v>
      </c>
      <c r="D1850">
        <v>3508007</v>
      </c>
      <c r="E1850" t="s">
        <v>3685</v>
      </c>
    </row>
    <row r="1851" spans="1:5">
      <c r="A1851" t="s">
        <v>28</v>
      </c>
      <c r="B1851" t="s">
        <v>4876</v>
      </c>
      <c r="C1851" t="s">
        <v>4877</v>
      </c>
      <c r="D1851">
        <v>3508009</v>
      </c>
      <c r="E1851" t="s">
        <v>3686</v>
      </c>
    </row>
    <row r="1852" spans="1:5">
      <c r="A1852" t="s">
        <v>28</v>
      </c>
      <c r="B1852" t="s">
        <v>4876</v>
      </c>
      <c r="C1852" t="s">
        <v>4877</v>
      </c>
      <c r="D1852">
        <v>3508011</v>
      </c>
      <c r="E1852" t="s">
        <v>4878</v>
      </c>
    </row>
    <row r="1853" spans="1:5">
      <c r="A1853" t="s">
        <v>28</v>
      </c>
      <c r="B1853" t="s">
        <v>4876</v>
      </c>
      <c r="C1853" t="s">
        <v>4877</v>
      </c>
      <c r="D1853">
        <v>3508013</v>
      </c>
      <c r="E1853" t="s">
        <v>4879</v>
      </c>
    </row>
    <row r="1854" spans="1:5">
      <c r="A1854" t="s">
        <v>28</v>
      </c>
      <c r="B1854" t="s">
        <v>4876</v>
      </c>
      <c r="C1854" t="s">
        <v>4877</v>
      </c>
      <c r="D1854">
        <v>3508015</v>
      </c>
      <c r="E1854" t="s">
        <v>4880</v>
      </c>
    </row>
    <row r="1855" spans="1:5">
      <c r="A1855" t="s">
        <v>28</v>
      </c>
      <c r="B1855" t="s">
        <v>4876</v>
      </c>
      <c r="C1855" t="s">
        <v>4877</v>
      </c>
      <c r="D1855">
        <v>3508017</v>
      </c>
      <c r="E1855" t="s">
        <v>4881</v>
      </c>
    </row>
    <row r="1856" spans="1:5">
      <c r="A1856" t="s">
        <v>28</v>
      </c>
      <c r="B1856" t="s">
        <v>4876</v>
      </c>
      <c r="C1856" t="s">
        <v>4877</v>
      </c>
      <c r="D1856">
        <v>3508019</v>
      </c>
      <c r="E1856" t="s">
        <v>3863</v>
      </c>
    </row>
    <row r="1857" spans="1:5">
      <c r="A1857" t="s">
        <v>28</v>
      </c>
      <c r="B1857" t="s">
        <v>4876</v>
      </c>
      <c r="C1857" t="s">
        <v>4877</v>
      </c>
      <c r="D1857">
        <v>3508021</v>
      </c>
      <c r="E1857" t="s">
        <v>4882</v>
      </c>
    </row>
    <row r="1858" spans="1:5">
      <c r="A1858" t="s">
        <v>28</v>
      </c>
      <c r="B1858" t="s">
        <v>4876</v>
      </c>
      <c r="C1858" t="s">
        <v>4877</v>
      </c>
      <c r="D1858">
        <v>3508023</v>
      </c>
      <c r="E1858" t="s">
        <v>4883</v>
      </c>
    </row>
    <row r="1859" spans="1:5">
      <c r="A1859" t="s">
        <v>28</v>
      </c>
      <c r="B1859" t="s">
        <v>4876</v>
      </c>
      <c r="C1859" t="s">
        <v>4877</v>
      </c>
      <c r="D1859">
        <v>3508025</v>
      </c>
      <c r="E1859" t="s">
        <v>3687</v>
      </c>
    </row>
    <row r="1860" spans="1:5">
      <c r="A1860" t="s">
        <v>28</v>
      </c>
      <c r="B1860" t="s">
        <v>4876</v>
      </c>
      <c r="C1860" t="s">
        <v>4877</v>
      </c>
      <c r="D1860">
        <v>3508027</v>
      </c>
      <c r="E1860" t="s">
        <v>3688</v>
      </c>
    </row>
    <row r="1861" spans="1:5">
      <c r="A1861" t="s">
        <v>28</v>
      </c>
      <c r="B1861" t="s">
        <v>4876</v>
      </c>
      <c r="C1861" t="s">
        <v>4877</v>
      </c>
      <c r="D1861">
        <v>3508029</v>
      </c>
      <c r="E1861" t="s">
        <v>3689</v>
      </c>
    </row>
    <row r="1862" spans="1:5">
      <c r="A1862" t="s">
        <v>28</v>
      </c>
      <c r="B1862" t="s">
        <v>4876</v>
      </c>
      <c r="C1862" t="s">
        <v>4877</v>
      </c>
      <c r="D1862">
        <v>3508031</v>
      </c>
      <c r="E1862" t="s">
        <v>3690</v>
      </c>
    </row>
    <row r="1863" spans="1:5">
      <c r="A1863" t="s">
        <v>28</v>
      </c>
      <c r="B1863" t="s">
        <v>4876</v>
      </c>
      <c r="C1863" t="s">
        <v>4877</v>
      </c>
      <c r="D1863">
        <v>3508033</v>
      </c>
      <c r="E1863" t="s">
        <v>3700</v>
      </c>
    </row>
    <row r="1864" spans="1:5">
      <c r="A1864" t="s">
        <v>28</v>
      </c>
      <c r="B1864" t="s">
        <v>4876</v>
      </c>
      <c r="C1864" t="s">
        <v>4877</v>
      </c>
      <c r="D1864">
        <v>3508035</v>
      </c>
      <c r="E1864" t="s">
        <v>3692</v>
      </c>
    </row>
    <row r="1865" spans="1:5">
      <c r="A1865" t="s">
        <v>28</v>
      </c>
      <c r="B1865" t="s">
        <v>4876</v>
      </c>
      <c r="C1865" t="s">
        <v>4877</v>
      </c>
      <c r="D1865">
        <v>3508037</v>
      </c>
      <c r="E1865" t="s">
        <v>4884</v>
      </c>
    </row>
    <row r="1866" spans="1:5">
      <c r="A1866" t="s">
        <v>28</v>
      </c>
      <c r="B1866" t="s">
        <v>4876</v>
      </c>
      <c r="C1866" t="s">
        <v>4877</v>
      </c>
      <c r="D1866">
        <v>3508039</v>
      </c>
      <c r="E1866" t="s">
        <v>4885</v>
      </c>
    </row>
    <row r="1867" spans="1:5">
      <c r="A1867" t="s">
        <v>28</v>
      </c>
      <c r="B1867" t="s">
        <v>4876</v>
      </c>
      <c r="C1867" t="s">
        <v>4877</v>
      </c>
      <c r="D1867">
        <v>3508041</v>
      </c>
      <c r="E1867" t="s">
        <v>3694</v>
      </c>
    </row>
    <row r="1868" spans="1:5">
      <c r="A1868" t="s">
        <v>28</v>
      </c>
      <c r="B1868" t="s">
        <v>4876</v>
      </c>
      <c r="C1868" t="s">
        <v>4877</v>
      </c>
      <c r="D1868">
        <v>3508047</v>
      </c>
      <c r="E1868" t="s">
        <v>3865</v>
      </c>
    </row>
    <row r="1869" spans="1:5">
      <c r="A1869" t="s">
        <v>28</v>
      </c>
      <c r="B1869" t="s">
        <v>4876</v>
      </c>
      <c r="C1869" t="s">
        <v>4877</v>
      </c>
      <c r="D1869">
        <v>3508049</v>
      </c>
      <c r="E1869" t="s">
        <v>3883</v>
      </c>
    </row>
    <row r="1870" spans="1:5">
      <c r="A1870" t="s">
        <v>28</v>
      </c>
      <c r="B1870" t="s">
        <v>4876</v>
      </c>
      <c r="C1870" t="s">
        <v>4877</v>
      </c>
      <c r="D1870">
        <v>3508051</v>
      </c>
      <c r="E1870" t="s">
        <v>3695</v>
      </c>
    </row>
    <row r="1871" spans="1:5">
      <c r="A1871" t="s">
        <v>28</v>
      </c>
      <c r="B1871" t="s">
        <v>4876</v>
      </c>
      <c r="C1871" t="s">
        <v>4877</v>
      </c>
      <c r="D1871">
        <v>3508053</v>
      </c>
      <c r="E1871" t="s">
        <v>3517</v>
      </c>
    </row>
    <row r="1872" spans="1:5">
      <c r="A1872" t="s">
        <v>28</v>
      </c>
      <c r="B1872" t="s">
        <v>4876</v>
      </c>
      <c r="C1872" t="s">
        <v>4877</v>
      </c>
      <c r="D1872">
        <v>3508055</v>
      </c>
      <c r="E1872" t="s">
        <v>3674</v>
      </c>
    </row>
    <row r="1873" spans="1:5">
      <c r="A1873" t="s">
        <v>28</v>
      </c>
      <c r="B1873" t="s">
        <v>4876</v>
      </c>
      <c r="C1873" t="s">
        <v>4877</v>
      </c>
      <c r="D1873">
        <v>3508057</v>
      </c>
      <c r="E1873" t="s">
        <v>3697</v>
      </c>
    </row>
    <row r="1874" spans="1:5">
      <c r="A1874" t="s">
        <v>28</v>
      </c>
      <c r="B1874" t="s">
        <v>4876</v>
      </c>
      <c r="C1874" t="s">
        <v>4877</v>
      </c>
      <c r="D1874">
        <v>3508059</v>
      </c>
      <c r="E1874" t="s">
        <v>4886</v>
      </c>
    </row>
    <row r="1875" spans="1:5">
      <c r="A1875" t="s">
        <v>28</v>
      </c>
      <c r="B1875" t="s">
        <v>4876</v>
      </c>
      <c r="C1875" t="s">
        <v>4877</v>
      </c>
      <c r="D1875">
        <v>3508061</v>
      </c>
      <c r="E1875" t="s">
        <v>4887</v>
      </c>
    </row>
    <row r="1876" spans="1:5">
      <c r="A1876" t="s">
        <v>28</v>
      </c>
      <c r="B1876" t="s">
        <v>4876</v>
      </c>
      <c r="C1876" t="s">
        <v>4877</v>
      </c>
      <c r="D1876">
        <v>3508063</v>
      </c>
      <c r="E1876" t="s">
        <v>3698</v>
      </c>
    </row>
    <row r="1877" spans="1:5">
      <c r="A1877" t="s">
        <v>28</v>
      </c>
      <c r="B1877" t="s">
        <v>4876</v>
      </c>
      <c r="C1877" t="s">
        <v>4877</v>
      </c>
      <c r="D1877">
        <v>3508065</v>
      </c>
      <c r="E1877" t="s">
        <v>4888</v>
      </c>
    </row>
    <row r="1878" spans="1:5">
      <c r="A1878" t="s">
        <v>28</v>
      </c>
      <c r="B1878" t="s">
        <v>4876</v>
      </c>
      <c r="C1878" t="s">
        <v>4877</v>
      </c>
      <c r="D1878">
        <v>3508067</v>
      </c>
      <c r="E1878" t="s">
        <v>4889</v>
      </c>
    </row>
    <row r="1879" spans="1:5">
      <c r="A1879" t="s">
        <v>28</v>
      </c>
      <c r="B1879" t="s">
        <v>4876</v>
      </c>
      <c r="C1879" t="s">
        <v>4877</v>
      </c>
      <c r="D1879">
        <v>3508069</v>
      </c>
      <c r="E1879" t="s">
        <v>3885</v>
      </c>
    </row>
    <row r="1880" spans="1:5">
      <c r="A1880" t="s">
        <v>28</v>
      </c>
      <c r="B1880" t="s">
        <v>4876</v>
      </c>
      <c r="C1880" t="s">
        <v>4877</v>
      </c>
      <c r="D1880">
        <v>3508071</v>
      </c>
      <c r="E1880" t="s">
        <v>4890</v>
      </c>
    </row>
    <row r="1881" spans="1:5">
      <c r="A1881" t="s">
        <v>28</v>
      </c>
      <c r="B1881" t="s">
        <v>4876</v>
      </c>
      <c r="C1881" t="s">
        <v>4877</v>
      </c>
      <c r="D1881">
        <v>3508073</v>
      </c>
      <c r="E1881" t="s">
        <v>4891</v>
      </c>
    </row>
    <row r="1882" spans="1:5">
      <c r="A1882" t="s">
        <v>28</v>
      </c>
      <c r="B1882" t="s">
        <v>4876</v>
      </c>
      <c r="C1882" t="s">
        <v>4877</v>
      </c>
      <c r="D1882">
        <v>3508075</v>
      </c>
      <c r="E1882" t="s">
        <v>3869</v>
      </c>
    </row>
    <row r="1883" spans="1:5">
      <c r="A1883" t="s">
        <v>28</v>
      </c>
      <c r="B1883" t="s">
        <v>4876</v>
      </c>
      <c r="C1883" t="s">
        <v>4877</v>
      </c>
      <c r="D1883">
        <v>3508077</v>
      </c>
      <c r="E1883" t="s">
        <v>4892</v>
      </c>
    </row>
    <row r="1884" spans="1:5">
      <c r="A1884" t="s">
        <v>28</v>
      </c>
      <c r="B1884" t="s">
        <v>4876</v>
      </c>
      <c r="C1884" t="s">
        <v>4877</v>
      </c>
      <c r="D1884">
        <v>3508079</v>
      </c>
      <c r="E1884" t="s">
        <v>4893</v>
      </c>
    </row>
    <row r="1885" spans="1:5">
      <c r="A1885" t="s">
        <v>28</v>
      </c>
      <c r="B1885" t="s">
        <v>4876</v>
      </c>
      <c r="C1885" t="s">
        <v>4877</v>
      </c>
      <c r="D1885">
        <v>3508085</v>
      </c>
      <c r="E1885" t="s">
        <v>4894</v>
      </c>
    </row>
    <row r="1886" spans="1:5">
      <c r="A1886" t="s">
        <v>28</v>
      </c>
      <c r="B1886" t="s">
        <v>4876</v>
      </c>
      <c r="C1886" t="s">
        <v>4877</v>
      </c>
      <c r="D1886">
        <v>3508087</v>
      </c>
      <c r="E1886" t="s">
        <v>4895</v>
      </c>
    </row>
    <row r="1887" spans="1:5">
      <c r="A1887" t="s">
        <v>28</v>
      </c>
      <c r="B1887" t="s">
        <v>4876</v>
      </c>
      <c r="C1887" t="s">
        <v>4877</v>
      </c>
      <c r="D1887">
        <v>3508089</v>
      </c>
      <c r="E1887" t="s">
        <v>4896</v>
      </c>
    </row>
    <row r="1888" spans="1:5">
      <c r="A1888" t="s">
        <v>28</v>
      </c>
      <c r="B1888" t="s">
        <v>4876</v>
      </c>
      <c r="C1888" t="s">
        <v>4877</v>
      </c>
      <c r="D1888">
        <v>3508091</v>
      </c>
      <c r="E1888" t="s">
        <v>4897</v>
      </c>
    </row>
    <row r="1889" spans="1:5">
      <c r="A1889" t="s">
        <v>28</v>
      </c>
      <c r="B1889" t="s">
        <v>4876</v>
      </c>
      <c r="C1889" t="s">
        <v>4877</v>
      </c>
      <c r="D1889">
        <v>3508093</v>
      </c>
      <c r="E1889" t="s">
        <v>4898</v>
      </c>
    </row>
    <row r="1890" spans="1:5">
      <c r="A1890" t="s">
        <v>28</v>
      </c>
      <c r="B1890" t="s">
        <v>4876</v>
      </c>
      <c r="C1890" t="s">
        <v>4877</v>
      </c>
      <c r="D1890">
        <v>3508095</v>
      </c>
      <c r="E1890" t="s">
        <v>4899</v>
      </c>
    </row>
    <row r="1891" spans="1:5">
      <c r="A1891" t="s">
        <v>28</v>
      </c>
      <c r="B1891" t="s">
        <v>4876</v>
      </c>
      <c r="C1891" t="s">
        <v>4877</v>
      </c>
      <c r="D1891">
        <v>3508097</v>
      </c>
      <c r="E1891" t="s">
        <v>3699</v>
      </c>
    </row>
    <row r="1892" spans="1:5">
      <c r="A1892" t="s">
        <v>28</v>
      </c>
      <c r="B1892" t="s">
        <v>4876</v>
      </c>
      <c r="C1892" t="s">
        <v>4877</v>
      </c>
      <c r="D1892">
        <v>3508099</v>
      </c>
      <c r="E1892" t="s">
        <v>3701</v>
      </c>
    </row>
    <row r="1893" spans="1:5">
      <c r="A1893" t="s">
        <v>28</v>
      </c>
      <c r="B1893" t="s">
        <v>4876</v>
      </c>
      <c r="C1893" t="s">
        <v>4877</v>
      </c>
      <c r="D1893">
        <v>3508101</v>
      </c>
      <c r="E1893" t="s">
        <v>3702</v>
      </c>
    </row>
    <row r="1894" spans="1:5">
      <c r="A1894" t="s">
        <v>28</v>
      </c>
      <c r="B1894" t="s">
        <v>4876</v>
      </c>
      <c r="C1894" t="s">
        <v>4877</v>
      </c>
      <c r="D1894">
        <v>3508103</v>
      </c>
      <c r="E1894" t="s">
        <v>3886</v>
      </c>
    </row>
    <row r="1895" spans="1:5">
      <c r="A1895" t="s">
        <v>28</v>
      </c>
      <c r="B1895" t="s">
        <v>1425</v>
      </c>
      <c r="C1895" t="s">
        <v>1426</v>
      </c>
      <c r="D1895">
        <v>3509001</v>
      </c>
      <c r="E1895" t="s">
        <v>3710</v>
      </c>
    </row>
    <row r="1896" spans="1:5">
      <c r="A1896" t="s">
        <v>28</v>
      </c>
      <c r="B1896" t="s">
        <v>1425</v>
      </c>
      <c r="C1896" t="s">
        <v>1426</v>
      </c>
      <c r="D1896">
        <v>3509003</v>
      </c>
      <c r="E1896" t="s">
        <v>3711</v>
      </c>
    </row>
    <row r="1897" spans="1:5">
      <c r="A1897" t="s">
        <v>28</v>
      </c>
      <c r="B1897" t="s">
        <v>1425</v>
      </c>
      <c r="C1897" t="s">
        <v>1426</v>
      </c>
      <c r="D1897">
        <v>3509005</v>
      </c>
      <c r="E1897" t="s">
        <v>3712</v>
      </c>
    </row>
    <row r="1898" spans="1:5">
      <c r="A1898" t="s">
        <v>28</v>
      </c>
      <c r="B1898" t="s">
        <v>1425</v>
      </c>
      <c r="C1898" t="s">
        <v>1426</v>
      </c>
      <c r="D1898">
        <v>3509007</v>
      </c>
      <c r="E1898" t="s">
        <v>3713</v>
      </c>
    </row>
    <row r="1899" spans="1:5">
      <c r="A1899" t="s">
        <v>28</v>
      </c>
      <c r="B1899" t="s">
        <v>1425</v>
      </c>
      <c r="C1899" t="s">
        <v>1426</v>
      </c>
      <c r="D1899">
        <v>3509009</v>
      </c>
      <c r="E1899" t="s">
        <v>3517</v>
      </c>
    </row>
    <row r="1900" spans="1:5">
      <c r="A1900" t="s">
        <v>28</v>
      </c>
      <c r="B1900" t="s">
        <v>1425</v>
      </c>
      <c r="C1900" t="s">
        <v>1426</v>
      </c>
      <c r="D1900">
        <v>3509011</v>
      </c>
      <c r="E1900" t="s">
        <v>3674</v>
      </c>
    </row>
    <row r="1901" spans="1:5">
      <c r="A1901" t="s">
        <v>28</v>
      </c>
      <c r="B1901" t="s">
        <v>1425</v>
      </c>
      <c r="C1901" t="s">
        <v>1426</v>
      </c>
      <c r="D1901">
        <v>3509013</v>
      </c>
      <c r="E1901" t="s">
        <v>3714</v>
      </c>
    </row>
    <row r="1902" spans="1:5">
      <c r="A1902" t="s">
        <v>28</v>
      </c>
      <c r="B1902" t="s">
        <v>1425</v>
      </c>
      <c r="C1902" t="s">
        <v>1426</v>
      </c>
      <c r="D1902">
        <v>3509015</v>
      </c>
      <c r="E1902" t="s">
        <v>3715</v>
      </c>
    </row>
    <row r="1903" spans="1:5">
      <c r="A1903" t="s">
        <v>28</v>
      </c>
      <c r="B1903" t="s">
        <v>1425</v>
      </c>
      <c r="C1903" t="s">
        <v>1426</v>
      </c>
      <c r="D1903">
        <v>3509017</v>
      </c>
      <c r="E1903" t="s">
        <v>3716</v>
      </c>
    </row>
    <row r="1904" spans="1:5">
      <c r="A1904" t="s">
        <v>28</v>
      </c>
      <c r="B1904" t="s">
        <v>1425</v>
      </c>
      <c r="C1904" t="s">
        <v>1426</v>
      </c>
      <c r="D1904">
        <v>3509019</v>
      </c>
      <c r="E1904" t="s">
        <v>3717</v>
      </c>
    </row>
    <row r="1905" spans="1:5">
      <c r="A1905" t="s">
        <v>28</v>
      </c>
      <c r="B1905" t="s">
        <v>1425</v>
      </c>
      <c r="C1905" t="s">
        <v>1426</v>
      </c>
      <c r="D1905">
        <v>3509021</v>
      </c>
      <c r="E1905" t="s">
        <v>3718</v>
      </c>
    </row>
    <row r="1906" spans="1:5">
      <c r="A1906" t="s">
        <v>28</v>
      </c>
      <c r="B1906" t="s">
        <v>1430</v>
      </c>
      <c r="C1906" t="s">
        <v>1431</v>
      </c>
      <c r="D1906">
        <v>3510001</v>
      </c>
      <c r="E1906" t="s">
        <v>3719</v>
      </c>
    </row>
    <row r="1907" spans="1:5">
      <c r="A1907" t="s">
        <v>28</v>
      </c>
      <c r="B1907" t="s">
        <v>1430</v>
      </c>
      <c r="C1907" t="s">
        <v>1431</v>
      </c>
      <c r="D1907">
        <v>3510003</v>
      </c>
      <c r="E1907" t="s">
        <v>3720</v>
      </c>
    </row>
    <row r="1908" spans="1:5">
      <c r="A1908" t="s">
        <v>28</v>
      </c>
      <c r="B1908" t="s">
        <v>1430</v>
      </c>
      <c r="C1908" t="s">
        <v>1431</v>
      </c>
      <c r="D1908">
        <v>3510005</v>
      </c>
      <c r="E1908" t="s">
        <v>3721</v>
      </c>
    </row>
    <row r="1909" spans="1:5">
      <c r="A1909" t="s">
        <v>28</v>
      </c>
      <c r="B1909" t="s">
        <v>1430</v>
      </c>
      <c r="C1909" t="s">
        <v>1431</v>
      </c>
      <c r="D1909">
        <v>3510007</v>
      </c>
      <c r="E1909" t="s">
        <v>3722</v>
      </c>
    </row>
    <row r="1910" spans="1:5">
      <c r="A1910" t="s">
        <v>28</v>
      </c>
      <c r="B1910" t="s">
        <v>1430</v>
      </c>
      <c r="C1910" t="s">
        <v>1431</v>
      </c>
      <c r="D1910">
        <v>3510009</v>
      </c>
      <c r="E1910" t="s">
        <v>3723</v>
      </c>
    </row>
    <row r="1911" spans="1:5">
      <c r="A1911" t="s">
        <v>28</v>
      </c>
      <c r="B1911" t="s">
        <v>1430</v>
      </c>
      <c r="C1911" t="s">
        <v>1431</v>
      </c>
      <c r="D1911">
        <v>3510011</v>
      </c>
      <c r="E1911" t="s">
        <v>3724</v>
      </c>
    </row>
    <row r="1912" spans="1:5">
      <c r="A1912" t="s">
        <v>28</v>
      </c>
      <c r="B1912" t="s">
        <v>1430</v>
      </c>
      <c r="C1912" t="s">
        <v>1431</v>
      </c>
      <c r="D1912">
        <v>3510013</v>
      </c>
      <c r="E1912" t="s">
        <v>3725</v>
      </c>
    </row>
    <row r="1913" spans="1:5">
      <c r="A1913" t="s">
        <v>28</v>
      </c>
      <c r="B1913" t="s">
        <v>1434</v>
      </c>
      <c r="C1913" t="s">
        <v>1435</v>
      </c>
      <c r="D1913">
        <v>3511001</v>
      </c>
      <c r="E1913" t="s">
        <v>3683</v>
      </c>
    </row>
    <row r="1914" spans="1:5">
      <c r="A1914" t="s">
        <v>28</v>
      </c>
      <c r="B1914" t="s">
        <v>1434</v>
      </c>
      <c r="C1914" t="s">
        <v>1435</v>
      </c>
      <c r="D1914">
        <v>3511003</v>
      </c>
      <c r="E1914" t="s">
        <v>3684</v>
      </c>
    </row>
    <row r="1915" spans="1:5">
      <c r="A1915" t="s">
        <v>28</v>
      </c>
      <c r="B1915" t="s">
        <v>1434</v>
      </c>
      <c r="C1915" t="s">
        <v>1435</v>
      </c>
      <c r="D1915">
        <v>3511005</v>
      </c>
      <c r="E1915" t="s">
        <v>3685</v>
      </c>
    </row>
    <row r="1916" spans="1:5">
      <c r="A1916" t="s">
        <v>28</v>
      </c>
      <c r="B1916" t="s">
        <v>1434</v>
      </c>
      <c r="C1916" t="s">
        <v>1435</v>
      </c>
      <c r="D1916">
        <v>3511007</v>
      </c>
      <c r="E1916" t="s">
        <v>3686</v>
      </c>
    </row>
    <row r="1917" spans="1:5">
      <c r="A1917" t="s">
        <v>28</v>
      </c>
      <c r="B1917" t="s">
        <v>1434</v>
      </c>
      <c r="C1917" t="s">
        <v>1435</v>
      </c>
      <c r="D1917">
        <v>3511009</v>
      </c>
      <c r="E1917" t="s">
        <v>3726</v>
      </c>
    </row>
    <row r="1918" spans="1:5">
      <c r="A1918" t="s">
        <v>28</v>
      </c>
      <c r="B1918" t="s">
        <v>1434</v>
      </c>
      <c r="C1918" t="s">
        <v>1435</v>
      </c>
      <c r="D1918">
        <v>3511011</v>
      </c>
      <c r="E1918" t="s">
        <v>3727</v>
      </c>
    </row>
    <row r="1919" spans="1:5">
      <c r="A1919" t="s">
        <v>28</v>
      </c>
      <c r="B1919" t="s">
        <v>1434</v>
      </c>
      <c r="C1919" t="s">
        <v>1435</v>
      </c>
      <c r="D1919">
        <v>3511013</v>
      </c>
      <c r="E1919" t="s">
        <v>3687</v>
      </c>
    </row>
    <row r="1920" spans="1:5">
      <c r="A1920" t="s">
        <v>28</v>
      </c>
      <c r="B1920" t="s">
        <v>1434</v>
      </c>
      <c r="C1920" t="s">
        <v>1435</v>
      </c>
      <c r="D1920">
        <v>3511015</v>
      </c>
      <c r="E1920" t="s">
        <v>3688</v>
      </c>
    </row>
    <row r="1921" spans="1:5">
      <c r="A1921" t="s">
        <v>28</v>
      </c>
      <c r="B1921" t="s">
        <v>1434</v>
      </c>
      <c r="C1921" t="s">
        <v>1435</v>
      </c>
      <c r="D1921">
        <v>3511017</v>
      </c>
      <c r="E1921" t="s">
        <v>3689</v>
      </c>
    </row>
    <row r="1922" spans="1:5">
      <c r="A1922" t="s">
        <v>28</v>
      </c>
      <c r="B1922" t="s">
        <v>1434</v>
      </c>
      <c r="C1922" t="s">
        <v>1435</v>
      </c>
      <c r="D1922">
        <v>3511019</v>
      </c>
      <c r="E1922" t="s">
        <v>3690</v>
      </c>
    </row>
    <row r="1923" spans="1:5">
      <c r="A1923" t="s">
        <v>28</v>
      </c>
      <c r="B1923" t="s">
        <v>1434</v>
      </c>
      <c r="C1923" t="s">
        <v>1435</v>
      </c>
      <c r="D1923">
        <v>3511021</v>
      </c>
      <c r="E1923" t="s">
        <v>3728</v>
      </c>
    </row>
    <row r="1924" spans="1:5">
      <c r="A1924" t="s">
        <v>28</v>
      </c>
      <c r="B1924" t="s">
        <v>1434</v>
      </c>
      <c r="C1924" t="s">
        <v>1435</v>
      </c>
      <c r="D1924">
        <v>3511023</v>
      </c>
      <c r="E1924" t="s">
        <v>3694</v>
      </c>
    </row>
    <row r="1925" spans="1:5">
      <c r="A1925" t="s">
        <v>28</v>
      </c>
      <c r="B1925" t="s">
        <v>1434</v>
      </c>
      <c r="C1925" t="s">
        <v>1435</v>
      </c>
      <c r="D1925">
        <v>3511025</v>
      </c>
      <c r="E1925" t="s">
        <v>3729</v>
      </c>
    </row>
    <row r="1926" spans="1:5">
      <c r="A1926" t="s">
        <v>28</v>
      </c>
      <c r="B1926" t="s">
        <v>1434</v>
      </c>
      <c r="C1926" t="s">
        <v>1435</v>
      </c>
      <c r="D1926">
        <v>3511031</v>
      </c>
      <c r="E1926" t="s">
        <v>3695</v>
      </c>
    </row>
    <row r="1927" spans="1:5">
      <c r="A1927" t="s">
        <v>28</v>
      </c>
      <c r="B1927" t="s">
        <v>1434</v>
      </c>
      <c r="C1927" t="s">
        <v>1435</v>
      </c>
      <c r="D1927">
        <v>3511033</v>
      </c>
      <c r="E1927" t="s">
        <v>3696</v>
      </c>
    </row>
    <row r="1928" spans="1:5">
      <c r="A1928" t="s">
        <v>28</v>
      </c>
      <c r="B1928" t="s">
        <v>1434</v>
      </c>
      <c r="C1928" t="s">
        <v>1435</v>
      </c>
      <c r="D1928">
        <v>3511035</v>
      </c>
      <c r="E1928" t="s">
        <v>3730</v>
      </c>
    </row>
    <row r="1929" spans="1:5">
      <c r="A1929" t="s">
        <v>28</v>
      </c>
      <c r="B1929" t="s">
        <v>1434</v>
      </c>
      <c r="C1929" t="s">
        <v>1435</v>
      </c>
      <c r="D1929">
        <v>3511037</v>
      </c>
      <c r="E1929" t="s">
        <v>3517</v>
      </c>
    </row>
    <row r="1930" spans="1:5">
      <c r="A1930" t="s">
        <v>28</v>
      </c>
      <c r="B1930" t="s">
        <v>1434</v>
      </c>
      <c r="C1930" t="s">
        <v>1435</v>
      </c>
      <c r="D1930">
        <v>3511039</v>
      </c>
      <c r="E1930" t="s">
        <v>3674</v>
      </c>
    </row>
    <row r="1931" spans="1:5">
      <c r="A1931" t="s">
        <v>28</v>
      </c>
      <c r="B1931" t="s">
        <v>1434</v>
      </c>
      <c r="C1931" t="s">
        <v>1435</v>
      </c>
      <c r="D1931">
        <v>3511041</v>
      </c>
      <c r="E1931" t="s">
        <v>3697</v>
      </c>
    </row>
    <row r="1932" spans="1:5">
      <c r="A1932" t="s">
        <v>28</v>
      </c>
      <c r="B1932" t="s">
        <v>1434</v>
      </c>
      <c r="C1932" t="s">
        <v>1435</v>
      </c>
      <c r="D1932">
        <v>3511043</v>
      </c>
      <c r="E1932" t="s">
        <v>3731</v>
      </c>
    </row>
    <row r="1933" spans="1:5">
      <c r="A1933" t="s">
        <v>28</v>
      </c>
      <c r="B1933" t="s">
        <v>1434</v>
      </c>
      <c r="C1933" t="s">
        <v>1435</v>
      </c>
      <c r="D1933">
        <v>3511045</v>
      </c>
      <c r="E1933" t="s">
        <v>3698</v>
      </c>
    </row>
    <row r="1934" spans="1:5">
      <c r="A1934" t="s">
        <v>28</v>
      </c>
      <c r="B1934" t="s">
        <v>1434</v>
      </c>
      <c r="C1934" t="s">
        <v>1435</v>
      </c>
      <c r="D1934">
        <v>3511051</v>
      </c>
      <c r="E1934" t="s">
        <v>3703</v>
      </c>
    </row>
    <row r="1935" spans="1:5">
      <c r="A1935" t="s">
        <v>28</v>
      </c>
      <c r="B1935" t="s">
        <v>1434</v>
      </c>
      <c r="C1935" t="s">
        <v>1435</v>
      </c>
      <c r="D1935">
        <v>3511053</v>
      </c>
      <c r="E1935" t="s">
        <v>3699</v>
      </c>
    </row>
    <row r="1936" spans="1:5">
      <c r="A1936" t="s">
        <v>28</v>
      </c>
      <c r="B1936" t="s">
        <v>1434</v>
      </c>
      <c r="C1936" t="s">
        <v>1435</v>
      </c>
      <c r="D1936">
        <v>3511055</v>
      </c>
      <c r="E1936" t="s">
        <v>3700</v>
      </c>
    </row>
    <row r="1937" spans="1:5">
      <c r="A1937" t="s">
        <v>28</v>
      </c>
      <c r="B1937" t="s">
        <v>1434</v>
      </c>
      <c r="C1937" t="s">
        <v>1435</v>
      </c>
      <c r="D1937">
        <v>3511057</v>
      </c>
      <c r="E1937" t="s">
        <v>3701</v>
      </c>
    </row>
    <row r="1938" spans="1:5">
      <c r="A1938" t="s">
        <v>28</v>
      </c>
      <c r="B1938" t="s">
        <v>1434</v>
      </c>
      <c r="C1938" t="s">
        <v>1435</v>
      </c>
      <c r="D1938">
        <v>3511059</v>
      </c>
      <c r="E1938" t="s">
        <v>3702</v>
      </c>
    </row>
    <row r="1939" spans="1:5">
      <c r="A1939" t="s">
        <v>28</v>
      </c>
      <c r="B1939" t="s">
        <v>1434</v>
      </c>
      <c r="C1939" t="s">
        <v>1435</v>
      </c>
      <c r="D1939">
        <v>3511061</v>
      </c>
      <c r="E1939" t="s">
        <v>3692</v>
      </c>
    </row>
    <row r="1940" spans="1:5">
      <c r="A1940" t="s">
        <v>28</v>
      </c>
      <c r="B1940" t="s">
        <v>1434</v>
      </c>
      <c r="C1940" t="s">
        <v>1435</v>
      </c>
      <c r="D1940">
        <v>3511063</v>
      </c>
      <c r="E1940" t="s">
        <v>3732</v>
      </c>
    </row>
    <row r="1941" spans="1:5">
      <c r="A1941" t="s">
        <v>28</v>
      </c>
      <c r="B1941" t="s">
        <v>1434</v>
      </c>
      <c r="C1941" t="s">
        <v>1435</v>
      </c>
      <c r="D1941">
        <v>3511065</v>
      </c>
      <c r="E1941" t="s">
        <v>3733</v>
      </c>
    </row>
    <row r="1942" spans="1:5">
      <c r="A1942" t="s">
        <v>28</v>
      </c>
      <c r="B1942" t="s">
        <v>1439</v>
      </c>
      <c r="C1942" t="s">
        <v>1440</v>
      </c>
      <c r="D1942">
        <v>3512001</v>
      </c>
      <c r="E1942" t="s">
        <v>3683</v>
      </c>
    </row>
    <row r="1943" spans="1:5">
      <c r="A1943" t="s">
        <v>28</v>
      </c>
      <c r="B1943" t="s">
        <v>1439</v>
      </c>
      <c r="C1943" t="s">
        <v>1440</v>
      </c>
      <c r="D1943">
        <v>3512003</v>
      </c>
      <c r="E1943" t="s">
        <v>3684</v>
      </c>
    </row>
    <row r="1944" spans="1:5">
      <c r="A1944" t="s">
        <v>28</v>
      </c>
      <c r="B1944" t="s">
        <v>1439</v>
      </c>
      <c r="C1944" t="s">
        <v>1440</v>
      </c>
      <c r="D1944">
        <v>3512005</v>
      </c>
      <c r="E1944" t="s">
        <v>3685</v>
      </c>
    </row>
    <row r="1945" spans="1:5">
      <c r="A1945" t="s">
        <v>28</v>
      </c>
      <c r="B1945" t="s">
        <v>1439</v>
      </c>
      <c r="C1945" t="s">
        <v>1440</v>
      </c>
      <c r="D1945">
        <v>3512007</v>
      </c>
      <c r="E1945" t="s">
        <v>3686</v>
      </c>
    </row>
    <row r="1946" spans="1:5">
      <c r="A1946" t="s">
        <v>28</v>
      </c>
      <c r="B1946" t="s">
        <v>1439</v>
      </c>
      <c r="C1946" t="s">
        <v>1440</v>
      </c>
      <c r="D1946">
        <v>3512009</v>
      </c>
      <c r="E1946" t="s">
        <v>3734</v>
      </c>
    </row>
    <row r="1947" spans="1:5">
      <c r="A1947" t="s">
        <v>28</v>
      </c>
      <c r="B1947" t="s">
        <v>1439</v>
      </c>
      <c r="C1947" t="s">
        <v>1440</v>
      </c>
      <c r="D1947">
        <v>3512011</v>
      </c>
      <c r="E1947" t="s">
        <v>3735</v>
      </c>
    </row>
    <row r="1948" spans="1:5">
      <c r="A1948" t="s">
        <v>28</v>
      </c>
      <c r="B1948" t="s">
        <v>1439</v>
      </c>
      <c r="C1948" t="s">
        <v>1440</v>
      </c>
      <c r="D1948">
        <v>3512013</v>
      </c>
      <c r="E1948" t="s">
        <v>3736</v>
      </c>
    </row>
    <row r="1949" spans="1:5">
      <c r="A1949" t="s">
        <v>28</v>
      </c>
      <c r="B1949" t="s">
        <v>1439</v>
      </c>
      <c r="C1949" t="s">
        <v>1440</v>
      </c>
      <c r="D1949">
        <v>3512015</v>
      </c>
      <c r="E1949" t="s">
        <v>3687</v>
      </c>
    </row>
    <row r="1950" spans="1:5">
      <c r="A1950" t="s">
        <v>28</v>
      </c>
      <c r="B1950" t="s">
        <v>1439</v>
      </c>
      <c r="C1950" t="s">
        <v>1440</v>
      </c>
      <c r="D1950">
        <v>3512017</v>
      </c>
      <c r="E1950" t="s">
        <v>3688</v>
      </c>
    </row>
    <row r="1951" spans="1:5">
      <c r="A1951" t="s">
        <v>28</v>
      </c>
      <c r="B1951" t="s">
        <v>1439</v>
      </c>
      <c r="C1951" t="s">
        <v>1440</v>
      </c>
      <c r="D1951">
        <v>3512019</v>
      </c>
      <c r="E1951" t="s">
        <v>3689</v>
      </c>
    </row>
    <row r="1952" spans="1:5">
      <c r="A1952" t="s">
        <v>28</v>
      </c>
      <c r="B1952" t="s">
        <v>1439</v>
      </c>
      <c r="C1952" t="s">
        <v>1440</v>
      </c>
      <c r="D1952">
        <v>3512021</v>
      </c>
      <c r="E1952" t="s">
        <v>3690</v>
      </c>
    </row>
    <row r="1953" spans="1:5">
      <c r="A1953" t="s">
        <v>28</v>
      </c>
      <c r="B1953" t="s">
        <v>1439</v>
      </c>
      <c r="C1953" t="s">
        <v>1440</v>
      </c>
      <c r="D1953">
        <v>3512023</v>
      </c>
      <c r="E1953" t="s">
        <v>3692</v>
      </c>
    </row>
    <row r="1954" spans="1:5">
      <c r="A1954" t="s">
        <v>28</v>
      </c>
      <c r="B1954" t="s">
        <v>1439</v>
      </c>
      <c r="C1954" t="s">
        <v>1440</v>
      </c>
      <c r="D1954">
        <v>3512025</v>
      </c>
      <c r="E1954" t="s">
        <v>3694</v>
      </c>
    </row>
    <row r="1955" spans="1:5">
      <c r="A1955" t="s">
        <v>28</v>
      </c>
      <c r="B1955" t="s">
        <v>1439</v>
      </c>
      <c r="C1955" t="s">
        <v>1440</v>
      </c>
      <c r="D1955">
        <v>3512027</v>
      </c>
      <c r="E1955" t="s">
        <v>3737</v>
      </c>
    </row>
    <row r="1956" spans="1:5">
      <c r="A1956" t="s">
        <v>28</v>
      </c>
      <c r="B1956" t="s">
        <v>1439</v>
      </c>
      <c r="C1956" t="s">
        <v>1440</v>
      </c>
      <c r="D1956">
        <v>3512033</v>
      </c>
      <c r="E1956" t="s">
        <v>3695</v>
      </c>
    </row>
    <row r="1957" spans="1:5">
      <c r="A1957" t="s">
        <v>28</v>
      </c>
      <c r="B1957" t="s">
        <v>1439</v>
      </c>
      <c r="C1957" t="s">
        <v>1440</v>
      </c>
      <c r="D1957">
        <v>3512035</v>
      </c>
      <c r="E1957" t="s">
        <v>3696</v>
      </c>
    </row>
    <row r="1958" spans="1:5">
      <c r="A1958" t="s">
        <v>28</v>
      </c>
      <c r="B1958" t="s">
        <v>1439</v>
      </c>
      <c r="C1958" t="s">
        <v>1440</v>
      </c>
      <c r="D1958">
        <v>3512037</v>
      </c>
      <c r="E1958" t="s">
        <v>3517</v>
      </c>
    </row>
    <row r="1959" spans="1:5">
      <c r="A1959" t="s">
        <v>28</v>
      </c>
      <c r="B1959" t="s">
        <v>1439</v>
      </c>
      <c r="C1959" t="s">
        <v>1440</v>
      </c>
      <c r="D1959">
        <v>3512039</v>
      </c>
      <c r="E1959" t="s">
        <v>3674</v>
      </c>
    </row>
    <row r="1960" spans="1:5">
      <c r="A1960" t="s">
        <v>28</v>
      </c>
      <c r="B1960" t="s">
        <v>1439</v>
      </c>
      <c r="C1960" t="s">
        <v>1440</v>
      </c>
      <c r="D1960">
        <v>3512041</v>
      </c>
      <c r="E1960" t="s">
        <v>3697</v>
      </c>
    </row>
    <row r="1961" spans="1:5">
      <c r="A1961" t="s">
        <v>28</v>
      </c>
      <c r="B1961" t="s">
        <v>1439</v>
      </c>
      <c r="C1961" t="s">
        <v>1440</v>
      </c>
      <c r="D1961">
        <v>3512043</v>
      </c>
      <c r="E1961" t="s">
        <v>3738</v>
      </c>
    </row>
    <row r="1962" spans="1:5">
      <c r="A1962" t="s">
        <v>28</v>
      </c>
      <c r="B1962" t="s">
        <v>1439</v>
      </c>
      <c r="C1962" t="s">
        <v>1440</v>
      </c>
      <c r="D1962">
        <v>3512045</v>
      </c>
      <c r="E1962" t="s">
        <v>3739</v>
      </c>
    </row>
    <row r="1963" spans="1:5">
      <c r="A1963" t="s">
        <v>28</v>
      </c>
      <c r="B1963" t="s">
        <v>1439</v>
      </c>
      <c r="C1963" t="s">
        <v>1440</v>
      </c>
      <c r="D1963">
        <v>3512047</v>
      </c>
      <c r="E1963" t="s">
        <v>3740</v>
      </c>
    </row>
    <row r="1964" spans="1:5">
      <c r="A1964" t="s">
        <v>28</v>
      </c>
      <c r="B1964" t="s">
        <v>1439</v>
      </c>
      <c r="C1964" t="s">
        <v>1440</v>
      </c>
      <c r="D1964">
        <v>3512049</v>
      </c>
      <c r="E1964" t="s">
        <v>3741</v>
      </c>
    </row>
    <row r="1965" spans="1:5">
      <c r="A1965" t="s">
        <v>28</v>
      </c>
      <c r="B1965" t="s">
        <v>1439</v>
      </c>
      <c r="C1965" t="s">
        <v>1440</v>
      </c>
      <c r="D1965">
        <v>3512051</v>
      </c>
      <c r="E1965" t="s">
        <v>3698</v>
      </c>
    </row>
    <row r="1966" spans="1:5">
      <c r="A1966" t="s">
        <v>28</v>
      </c>
      <c r="B1966" t="s">
        <v>1439</v>
      </c>
      <c r="C1966" t="s">
        <v>1440</v>
      </c>
      <c r="D1966">
        <v>3512057</v>
      </c>
      <c r="E1966" t="s">
        <v>3703</v>
      </c>
    </row>
    <row r="1967" spans="1:5">
      <c r="A1967" t="s">
        <v>28</v>
      </c>
      <c r="B1967" t="s">
        <v>1439</v>
      </c>
      <c r="C1967" t="s">
        <v>1440</v>
      </c>
      <c r="D1967">
        <v>3512059</v>
      </c>
      <c r="E1967" t="s">
        <v>3699</v>
      </c>
    </row>
    <row r="1968" spans="1:5">
      <c r="A1968" t="s">
        <v>28</v>
      </c>
      <c r="B1968" t="s">
        <v>1439</v>
      </c>
      <c r="C1968" t="s">
        <v>1440</v>
      </c>
      <c r="D1968">
        <v>3512061</v>
      </c>
      <c r="E1968" t="s">
        <v>3700</v>
      </c>
    </row>
    <row r="1969" spans="1:5">
      <c r="A1969" t="s">
        <v>28</v>
      </c>
      <c r="B1969" t="s">
        <v>1439</v>
      </c>
      <c r="C1969" t="s">
        <v>1440</v>
      </c>
      <c r="D1969">
        <v>3512063</v>
      </c>
      <c r="E1969" t="s">
        <v>3701</v>
      </c>
    </row>
    <row r="1970" spans="1:5">
      <c r="A1970" t="s">
        <v>28</v>
      </c>
      <c r="B1970" t="s">
        <v>1439</v>
      </c>
      <c r="C1970" t="s">
        <v>1440</v>
      </c>
      <c r="D1970">
        <v>3512065</v>
      </c>
      <c r="E1970" t="s">
        <v>3702</v>
      </c>
    </row>
    <row r="1971" spans="1:5">
      <c r="A1971" t="s">
        <v>28</v>
      </c>
      <c r="B1971" t="s">
        <v>1444</v>
      </c>
      <c r="C1971" t="s">
        <v>1445</v>
      </c>
      <c r="D1971">
        <v>3513001</v>
      </c>
      <c r="E1971" t="s">
        <v>3742</v>
      </c>
    </row>
    <row r="1972" spans="1:5">
      <c r="A1972" t="s">
        <v>28</v>
      </c>
      <c r="B1972" t="s">
        <v>1444</v>
      </c>
      <c r="C1972" t="s">
        <v>1445</v>
      </c>
      <c r="D1972">
        <v>3513003</v>
      </c>
      <c r="E1972" t="s">
        <v>3743</v>
      </c>
    </row>
    <row r="1973" spans="1:5">
      <c r="A1973" t="s">
        <v>28</v>
      </c>
      <c r="B1973" t="s">
        <v>1444</v>
      </c>
      <c r="C1973" t="s">
        <v>1445</v>
      </c>
      <c r="D1973">
        <v>3513005</v>
      </c>
      <c r="E1973" t="s">
        <v>3744</v>
      </c>
    </row>
    <row r="1974" spans="1:5">
      <c r="A1974" t="s">
        <v>28</v>
      </c>
      <c r="B1974" t="s">
        <v>1444</v>
      </c>
      <c r="C1974" t="s">
        <v>1445</v>
      </c>
      <c r="D1974">
        <v>3513007</v>
      </c>
      <c r="E1974" t="s">
        <v>3745</v>
      </c>
    </row>
    <row r="1975" spans="1:5">
      <c r="A1975" t="s">
        <v>28</v>
      </c>
      <c r="B1975" t="s">
        <v>1444</v>
      </c>
      <c r="C1975" t="s">
        <v>1445</v>
      </c>
      <c r="D1975">
        <v>3513009</v>
      </c>
      <c r="E1975" t="s">
        <v>3746</v>
      </c>
    </row>
    <row r="1976" spans="1:5">
      <c r="A1976" t="s">
        <v>28</v>
      </c>
      <c r="B1976" t="s">
        <v>1444</v>
      </c>
      <c r="C1976" t="s">
        <v>1445</v>
      </c>
      <c r="D1976">
        <v>3513011</v>
      </c>
      <c r="E1976" t="s">
        <v>3747</v>
      </c>
    </row>
    <row r="1977" spans="1:5">
      <c r="A1977" t="s">
        <v>28</v>
      </c>
      <c r="B1977" t="s">
        <v>1444</v>
      </c>
      <c r="C1977" t="s">
        <v>1445</v>
      </c>
      <c r="D1977">
        <v>3513013</v>
      </c>
      <c r="E1977" t="s">
        <v>3748</v>
      </c>
    </row>
    <row r="1978" spans="1:5">
      <c r="A1978" t="s">
        <v>28</v>
      </c>
      <c r="B1978" t="s">
        <v>1444</v>
      </c>
      <c r="C1978" t="s">
        <v>1445</v>
      </c>
      <c r="D1978">
        <v>3513015</v>
      </c>
      <c r="E1978" t="s">
        <v>3749</v>
      </c>
    </row>
    <row r="1979" spans="1:5">
      <c r="A1979" t="s">
        <v>28</v>
      </c>
      <c r="B1979" t="s">
        <v>1444</v>
      </c>
      <c r="C1979" t="s">
        <v>1445</v>
      </c>
      <c r="D1979">
        <v>3513017</v>
      </c>
      <c r="E1979" t="s">
        <v>3750</v>
      </c>
    </row>
    <row r="1980" spans="1:5">
      <c r="A1980" t="s">
        <v>28</v>
      </c>
      <c r="B1980" t="s">
        <v>1444</v>
      </c>
      <c r="C1980" t="s">
        <v>1445</v>
      </c>
      <c r="D1980">
        <v>3513019</v>
      </c>
      <c r="E1980" t="s">
        <v>3751</v>
      </c>
    </row>
    <row r="1981" spans="1:5">
      <c r="A1981" t="s">
        <v>28</v>
      </c>
      <c r="B1981" t="s">
        <v>1444</v>
      </c>
      <c r="C1981" t="s">
        <v>1445</v>
      </c>
      <c r="D1981">
        <v>3513021</v>
      </c>
      <c r="E1981" t="s">
        <v>3752</v>
      </c>
    </row>
    <row r="1982" spans="1:5">
      <c r="A1982" t="s">
        <v>28</v>
      </c>
      <c r="B1982" t="s">
        <v>1444</v>
      </c>
      <c r="C1982" t="s">
        <v>1445</v>
      </c>
      <c r="D1982">
        <v>3513023</v>
      </c>
      <c r="E1982" t="s">
        <v>3753</v>
      </c>
    </row>
    <row r="1983" spans="1:5">
      <c r="A1983" t="s">
        <v>28</v>
      </c>
      <c r="B1983" t="s">
        <v>1444</v>
      </c>
      <c r="C1983" t="s">
        <v>1445</v>
      </c>
      <c r="D1983">
        <v>3513025</v>
      </c>
      <c r="E1983" t="s">
        <v>3754</v>
      </c>
    </row>
    <row r="1984" spans="1:5">
      <c r="A1984" t="s">
        <v>28</v>
      </c>
      <c r="B1984" t="s">
        <v>1448</v>
      </c>
      <c r="C1984" t="s">
        <v>1449</v>
      </c>
      <c r="D1984">
        <v>3514001</v>
      </c>
      <c r="E1984" t="s">
        <v>3683</v>
      </c>
    </row>
    <row r="1985" spans="1:5">
      <c r="A1985" t="s">
        <v>28</v>
      </c>
      <c r="B1985" t="s">
        <v>1448</v>
      </c>
      <c r="C1985" t="s">
        <v>1449</v>
      </c>
      <c r="D1985">
        <v>3514003</v>
      </c>
      <c r="E1985" t="s">
        <v>3684</v>
      </c>
    </row>
    <row r="1986" spans="1:5">
      <c r="A1986" t="s">
        <v>28</v>
      </c>
      <c r="B1986" t="s">
        <v>1448</v>
      </c>
      <c r="C1986" t="s">
        <v>1449</v>
      </c>
      <c r="D1986">
        <v>3514005</v>
      </c>
      <c r="E1986" t="s">
        <v>3685</v>
      </c>
    </row>
    <row r="1987" spans="1:5">
      <c r="A1987" t="s">
        <v>28</v>
      </c>
      <c r="B1987" t="s">
        <v>1448</v>
      </c>
      <c r="C1987" t="s">
        <v>1449</v>
      </c>
      <c r="D1987">
        <v>3514007</v>
      </c>
      <c r="E1987" t="s">
        <v>3686</v>
      </c>
    </row>
    <row r="1988" spans="1:5">
      <c r="A1988" t="s">
        <v>28</v>
      </c>
      <c r="B1988" t="s">
        <v>1448</v>
      </c>
      <c r="C1988" t="s">
        <v>1449</v>
      </c>
      <c r="D1988">
        <v>3514009</v>
      </c>
      <c r="E1988" t="s">
        <v>3687</v>
      </c>
    </row>
    <row r="1989" spans="1:5">
      <c r="A1989" t="s">
        <v>28</v>
      </c>
      <c r="B1989" t="s">
        <v>1448</v>
      </c>
      <c r="C1989" t="s">
        <v>1449</v>
      </c>
      <c r="D1989">
        <v>3514011</v>
      </c>
      <c r="E1989" t="s">
        <v>3688</v>
      </c>
    </row>
    <row r="1990" spans="1:5">
      <c r="A1990" t="s">
        <v>28</v>
      </c>
      <c r="B1990" t="s">
        <v>1448</v>
      </c>
      <c r="C1990" t="s">
        <v>1449</v>
      </c>
      <c r="D1990">
        <v>3514013</v>
      </c>
      <c r="E1990" t="s">
        <v>3689</v>
      </c>
    </row>
    <row r="1991" spans="1:5">
      <c r="A1991" t="s">
        <v>28</v>
      </c>
      <c r="B1991" t="s">
        <v>1448</v>
      </c>
      <c r="C1991" t="s">
        <v>1449</v>
      </c>
      <c r="D1991">
        <v>3514015</v>
      </c>
      <c r="E1991" t="s">
        <v>3690</v>
      </c>
    </row>
    <row r="1992" spans="1:5">
      <c r="A1992" t="s">
        <v>28</v>
      </c>
      <c r="B1992" t="s">
        <v>1448</v>
      </c>
      <c r="C1992" t="s">
        <v>1449</v>
      </c>
      <c r="D1992">
        <v>3514017</v>
      </c>
      <c r="E1992" t="s">
        <v>3692</v>
      </c>
    </row>
    <row r="1993" spans="1:5">
      <c r="A1993" t="s">
        <v>28</v>
      </c>
      <c r="B1993" t="s">
        <v>1448</v>
      </c>
      <c r="C1993" t="s">
        <v>1449</v>
      </c>
      <c r="D1993">
        <v>3514019</v>
      </c>
      <c r="E1993" t="s">
        <v>3694</v>
      </c>
    </row>
    <row r="1994" spans="1:5">
      <c r="A1994" t="s">
        <v>28</v>
      </c>
      <c r="B1994" t="s">
        <v>1448</v>
      </c>
      <c r="C1994" t="s">
        <v>1449</v>
      </c>
      <c r="D1994">
        <v>3514025</v>
      </c>
      <c r="E1994" t="s">
        <v>3695</v>
      </c>
    </row>
    <row r="1995" spans="1:5">
      <c r="A1995" t="s">
        <v>28</v>
      </c>
      <c r="B1995" t="s">
        <v>1448</v>
      </c>
      <c r="C1995" t="s">
        <v>1449</v>
      </c>
      <c r="D1995">
        <v>3514027</v>
      </c>
      <c r="E1995" t="s">
        <v>3517</v>
      </c>
    </row>
    <row r="1996" spans="1:5">
      <c r="A1996" t="s">
        <v>28</v>
      </c>
      <c r="B1996" t="s">
        <v>1448</v>
      </c>
      <c r="C1996" t="s">
        <v>1449</v>
      </c>
      <c r="D1996">
        <v>3514029</v>
      </c>
      <c r="E1996" t="s">
        <v>3674</v>
      </c>
    </row>
    <row r="1997" spans="1:5">
      <c r="A1997" t="s">
        <v>28</v>
      </c>
      <c r="B1997" t="s">
        <v>1448</v>
      </c>
      <c r="C1997" t="s">
        <v>1449</v>
      </c>
      <c r="D1997">
        <v>3514031</v>
      </c>
      <c r="E1997" t="s">
        <v>3697</v>
      </c>
    </row>
    <row r="1998" spans="1:5">
      <c r="A1998" t="s">
        <v>28</v>
      </c>
      <c r="B1998" t="s">
        <v>1448</v>
      </c>
      <c r="C1998" t="s">
        <v>1449</v>
      </c>
      <c r="D1998">
        <v>3514033</v>
      </c>
      <c r="E1998" t="s">
        <v>3755</v>
      </c>
    </row>
    <row r="1999" spans="1:5">
      <c r="A1999" t="s">
        <v>28</v>
      </c>
      <c r="B1999" t="s">
        <v>1448</v>
      </c>
      <c r="C1999" t="s">
        <v>1449</v>
      </c>
      <c r="D1999">
        <v>3514035</v>
      </c>
      <c r="E1999" t="s">
        <v>3698</v>
      </c>
    </row>
    <row r="2000" spans="1:5">
      <c r="A2000" t="s">
        <v>28</v>
      </c>
      <c r="B2000" t="s">
        <v>1448</v>
      </c>
      <c r="C2000" t="s">
        <v>1449</v>
      </c>
      <c r="D2000">
        <v>3514041</v>
      </c>
      <c r="E2000" t="s">
        <v>3756</v>
      </c>
    </row>
    <row r="2001" spans="1:5">
      <c r="A2001" t="s">
        <v>28</v>
      </c>
      <c r="B2001" t="s">
        <v>1448</v>
      </c>
      <c r="C2001" t="s">
        <v>1449</v>
      </c>
      <c r="D2001">
        <v>3514043</v>
      </c>
      <c r="E2001" t="s">
        <v>3757</v>
      </c>
    </row>
    <row r="2002" spans="1:5">
      <c r="A2002" t="s">
        <v>28</v>
      </c>
      <c r="B2002" t="s">
        <v>1448</v>
      </c>
      <c r="C2002" t="s">
        <v>1449</v>
      </c>
      <c r="D2002">
        <v>3514045</v>
      </c>
      <c r="E2002" t="s">
        <v>3758</v>
      </c>
    </row>
    <row r="2003" spans="1:5">
      <c r="A2003" t="s">
        <v>28</v>
      </c>
      <c r="B2003" t="s">
        <v>1448</v>
      </c>
      <c r="C2003" t="s">
        <v>1449</v>
      </c>
      <c r="D2003">
        <v>3514047</v>
      </c>
      <c r="E2003" t="s">
        <v>3699</v>
      </c>
    </row>
    <row r="2004" spans="1:5">
      <c r="A2004" t="s">
        <v>28</v>
      </c>
      <c r="B2004" t="s">
        <v>1448</v>
      </c>
      <c r="C2004" t="s">
        <v>1449</v>
      </c>
      <c r="D2004">
        <v>3514049</v>
      </c>
      <c r="E2004" t="s">
        <v>3700</v>
      </c>
    </row>
    <row r="2005" spans="1:5">
      <c r="A2005" t="s">
        <v>28</v>
      </c>
      <c r="B2005" t="s">
        <v>1448</v>
      </c>
      <c r="C2005" t="s">
        <v>1449</v>
      </c>
      <c r="D2005">
        <v>3514051</v>
      </c>
      <c r="E2005" t="s">
        <v>3701</v>
      </c>
    </row>
    <row r="2006" spans="1:5">
      <c r="A2006" t="s">
        <v>28</v>
      </c>
      <c r="B2006" t="s">
        <v>1448</v>
      </c>
      <c r="C2006" t="s">
        <v>1449</v>
      </c>
      <c r="D2006">
        <v>3514053</v>
      </c>
      <c r="E2006" t="s">
        <v>3702</v>
      </c>
    </row>
    <row r="2007" spans="1:5">
      <c r="A2007" t="s">
        <v>28</v>
      </c>
      <c r="B2007" t="s">
        <v>1448</v>
      </c>
      <c r="C2007" t="s">
        <v>1449</v>
      </c>
      <c r="D2007">
        <v>3514055</v>
      </c>
      <c r="E2007" t="s">
        <v>3703</v>
      </c>
    </row>
    <row r="2008" spans="1:5">
      <c r="A2008" t="s">
        <v>28</v>
      </c>
      <c r="B2008" t="s">
        <v>1453</v>
      </c>
      <c r="C2008" t="s">
        <v>1454</v>
      </c>
      <c r="D2008">
        <v>3515001</v>
      </c>
      <c r="E2008" t="s">
        <v>3759</v>
      </c>
    </row>
    <row r="2009" spans="1:5">
      <c r="A2009" t="s">
        <v>28</v>
      </c>
      <c r="B2009" t="s">
        <v>1453</v>
      </c>
      <c r="C2009" t="s">
        <v>1454</v>
      </c>
      <c r="D2009">
        <v>3515003</v>
      </c>
      <c r="E2009" t="s">
        <v>3760</v>
      </c>
    </row>
    <row r="2010" spans="1:5">
      <c r="A2010" t="s">
        <v>28</v>
      </c>
      <c r="B2010" t="s">
        <v>1453</v>
      </c>
      <c r="C2010" t="s">
        <v>1454</v>
      </c>
      <c r="D2010">
        <v>3515005</v>
      </c>
      <c r="E2010" t="s">
        <v>3761</v>
      </c>
    </row>
    <row r="2011" spans="1:5">
      <c r="A2011" t="s">
        <v>28</v>
      </c>
      <c r="B2011" t="s">
        <v>1453</v>
      </c>
      <c r="C2011" t="s">
        <v>1454</v>
      </c>
      <c r="D2011">
        <v>3515007</v>
      </c>
      <c r="E2011" t="s">
        <v>3762</v>
      </c>
    </row>
    <row r="2012" spans="1:5">
      <c r="A2012" t="s">
        <v>28</v>
      </c>
      <c r="B2012" t="s">
        <v>1453</v>
      </c>
      <c r="C2012" t="s">
        <v>1454</v>
      </c>
      <c r="D2012">
        <v>3515009</v>
      </c>
      <c r="E2012" t="s">
        <v>3763</v>
      </c>
    </row>
    <row r="2013" spans="1:5">
      <c r="A2013" t="s">
        <v>28</v>
      </c>
      <c r="B2013" t="s">
        <v>1453</v>
      </c>
      <c r="C2013" t="s">
        <v>1454</v>
      </c>
      <c r="D2013">
        <v>3515011</v>
      </c>
      <c r="E2013" t="s">
        <v>3764</v>
      </c>
    </row>
    <row r="2014" spans="1:5">
      <c r="A2014" t="s">
        <v>28</v>
      </c>
      <c r="B2014" t="s">
        <v>1453</v>
      </c>
      <c r="C2014" t="s">
        <v>1454</v>
      </c>
      <c r="D2014">
        <v>3515013</v>
      </c>
      <c r="E2014" t="s">
        <v>3765</v>
      </c>
    </row>
    <row r="2015" spans="1:5">
      <c r="A2015" t="s">
        <v>28</v>
      </c>
      <c r="B2015" t="s">
        <v>1453</v>
      </c>
      <c r="C2015" t="s">
        <v>1454</v>
      </c>
      <c r="D2015">
        <v>3515015</v>
      </c>
      <c r="E2015" t="s">
        <v>3766</v>
      </c>
    </row>
    <row r="2016" spans="1:5">
      <c r="A2016" t="s">
        <v>28</v>
      </c>
      <c r="B2016" t="s">
        <v>1453</v>
      </c>
      <c r="C2016" t="s">
        <v>1454</v>
      </c>
      <c r="D2016">
        <v>3515017</v>
      </c>
      <c r="E2016" t="s">
        <v>3767</v>
      </c>
    </row>
    <row r="2017" spans="1:5">
      <c r="A2017" t="s">
        <v>28</v>
      </c>
      <c r="B2017" t="s">
        <v>1453</v>
      </c>
      <c r="C2017" t="s">
        <v>1454</v>
      </c>
      <c r="D2017">
        <v>3515019</v>
      </c>
      <c r="E2017" t="s">
        <v>3768</v>
      </c>
    </row>
    <row r="2018" spans="1:5">
      <c r="A2018" t="s">
        <v>28</v>
      </c>
      <c r="B2018" t="s">
        <v>1453</v>
      </c>
      <c r="C2018" t="s">
        <v>1454</v>
      </c>
      <c r="D2018">
        <v>3515021</v>
      </c>
      <c r="E2018" t="s">
        <v>3769</v>
      </c>
    </row>
    <row r="2019" spans="1:5">
      <c r="A2019" t="s">
        <v>28</v>
      </c>
      <c r="B2019" t="s">
        <v>1453</v>
      </c>
      <c r="C2019" t="s">
        <v>1454</v>
      </c>
      <c r="D2019">
        <v>3515023</v>
      </c>
      <c r="E2019" t="s">
        <v>3770</v>
      </c>
    </row>
    <row r="2020" spans="1:5">
      <c r="A2020" t="s">
        <v>28</v>
      </c>
      <c r="B2020" t="s">
        <v>1453</v>
      </c>
      <c r="C2020" t="s">
        <v>1454</v>
      </c>
      <c r="D2020">
        <v>3515025</v>
      </c>
      <c r="E2020" t="s">
        <v>3771</v>
      </c>
    </row>
    <row r="2021" spans="1:5">
      <c r="A2021" t="s">
        <v>28</v>
      </c>
      <c r="B2021" t="s">
        <v>1453</v>
      </c>
      <c r="C2021" t="s">
        <v>1454</v>
      </c>
      <c r="D2021">
        <v>3515027</v>
      </c>
      <c r="E2021" t="s">
        <v>3772</v>
      </c>
    </row>
    <row r="2022" spans="1:5">
      <c r="A2022" t="s">
        <v>28</v>
      </c>
      <c r="B2022" t="s">
        <v>1453</v>
      </c>
      <c r="C2022" t="s">
        <v>1454</v>
      </c>
      <c r="D2022">
        <v>3515029</v>
      </c>
      <c r="E2022" t="s">
        <v>3773</v>
      </c>
    </row>
    <row r="2023" spans="1:5">
      <c r="A2023" t="s">
        <v>28</v>
      </c>
      <c r="B2023" t="s">
        <v>1453</v>
      </c>
      <c r="C2023" t="s">
        <v>1454</v>
      </c>
      <c r="D2023">
        <v>3515031</v>
      </c>
      <c r="E2023" t="s">
        <v>3774</v>
      </c>
    </row>
    <row r="2024" spans="1:5">
      <c r="A2024" t="s">
        <v>28</v>
      </c>
      <c r="B2024" t="s">
        <v>1453</v>
      </c>
      <c r="C2024" t="s">
        <v>1454</v>
      </c>
      <c r="D2024">
        <v>3515033</v>
      </c>
      <c r="E2024" t="s">
        <v>3775</v>
      </c>
    </row>
    <row r="2025" spans="1:5">
      <c r="A2025" t="s">
        <v>28</v>
      </c>
      <c r="B2025" t="s">
        <v>1453</v>
      </c>
      <c r="C2025" t="s">
        <v>1454</v>
      </c>
      <c r="D2025">
        <v>3515035</v>
      </c>
      <c r="E2025" t="s">
        <v>3776</v>
      </c>
    </row>
    <row r="2026" spans="1:5">
      <c r="A2026" t="s">
        <v>28</v>
      </c>
      <c r="B2026" t="s">
        <v>1453</v>
      </c>
      <c r="C2026" t="s">
        <v>1454</v>
      </c>
      <c r="D2026">
        <v>3515037</v>
      </c>
      <c r="E2026" t="s">
        <v>4083</v>
      </c>
    </row>
    <row r="2027" spans="1:5">
      <c r="A2027" t="s">
        <v>28</v>
      </c>
      <c r="B2027" t="s">
        <v>1453</v>
      </c>
      <c r="C2027" t="s">
        <v>1454</v>
      </c>
      <c r="D2027">
        <v>3515039</v>
      </c>
      <c r="E2027" t="s">
        <v>4084</v>
      </c>
    </row>
    <row r="2028" spans="1:5">
      <c r="A2028" t="s">
        <v>28</v>
      </c>
      <c r="B2028" t="s">
        <v>1453</v>
      </c>
      <c r="C2028" t="s">
        <v>1454</v>
      </c>
      <c r="D2028">
        <v>3515041</v>
      </c>
      <c r="E2028" t="s">
        <v>3779</v>
      </c>
    </row>
    <row r="2029" spans="1:5">
      <c r="A2029" t="s">
        <v>28</v>
      </c>
      <c r="B2029" t="s">
        <v>1453</v>
      </c>
      <c r="C2029" t="s">
        <v>1454</v>
      </c>
      <c r="D2029">
        <v>3515043</v>
      </c>
      <c r="E2029" t="s">
        <v>3780</v>
      </c>
    </row>
    <row r="2030" spans="1:5">
      <c r="A2030" t="s">
        <v>28</v>
      </c>
      <c r="B2030" t="s">
        <v>1453</v>
      </c>
      <c r="C2030" t="s">
        <v>1454</v>
      </c>
      <c r="D2030">
        <v>3515045</v>
      </c>
      <c r="E2030" t="s">
        <v>3781</v>
      </c>
    </row>
    <row r="2031" spans="1:5">
      <c r="A2031" t="s">
        <v>28</v>
      </c>
      <c r="B2031" t="s">
        <v>1453</v>
      </c>
      <c r="C2031" t="s">
        <v>1454</v>
      </c>
      <c r="D2031">
        <v>3515047</v>
      </c>
      <c r="E2031" t="s">
        <v>3782</v>
      </c>
    </row>
    <row r="2032" spans="1:5">
      <c r="A2032" t="s">
        <v>28</v>
      </c>
      <c r="B2032" t="s">
        <v>1453</v>
      </c>
      <c r="C2032" t="s">
        <v>1454</v>
      </c>
      <c r="D2032">
        <v>3515049</v>
      </c>
      <c r="E2032" t="s">
        <v>3783</v>
      </c>
    </row>
    <row r="2033" spans="1:5">
      <c r="A2033" t="s">
        <v>28</v>
      </c>
      <c r="B2033" t="s">
        <v>1453</v>
      </c>
      <c r="C2033" t="s">
        <v>1454</v>
      </c>
      <c r="D2033">
        <v>3515051</v>
      </c>
      <c r="E2033" t="s">
        <v>3784</v>
      </c>
    </row>
    <row r="2034" spans="1:5">
      <c r="A2034" t="s">
        <v>28</v>
      </c>
      <c r="B2034" t="s">
        <v>1453</v>
      </c>
      <c r="C2034" t="s">
        <v>1454</v>
      </c>
      <c r="D2034">
        <v>3515053</v>
      </c>
      <c r="E2034" t="s">
        <v>3785</v>
      </c>
    </row>
    <row r="2035" spans="1:5">
      <c r="A2035" t="s">
        <v>28</v>
      </c>
      <c r="B2035" t="s">
        <v>1453</v>
      </c>
      <c r="C2035" t="s">
        <v>1454</v>
      </c>
      <c r="D2035">
        <v>3515055</v>
      </c>
      <c r="E2035" t="s">
        <v>3786</v>
      </c>
    </row>
    <row r="2036" spans="1:5">
      <c r="A2036" t="s">
        <v>28</v>
      </c>
      <c r="B2036" t="s">
        <v>1453</v>
      </c>
      <c r="C2036" t="s">
        <v>1454</v>
      </c>
      <c r="D2036">
        <v>3515057</v>
      </c>
      <c r="E2036" t="s">
        <v>3787</v>
      </c>
    </row>
    <row r="2037" spans="1:5">
      <c r="A2037" t="s">
        <v>28</v>
      </c>
      <c r="B2037" t="s">
        <v>1453</v>
      </c>
      <c r="C2037" t="s">
        <v>1454</v>
      </c>
      <c r="D2037">
        <v>3515059</v>
      </c>
      <c r="E2037" t="s">
        <v>3788</v>
      </c>
    </row>
    <row r="2038" spans="1:5">
      <c r="A2038" t="s">
        <v>28</v>
      </c>
      <c r="B2038" t="s">
        <v>1453</v>
      </c>
      <c r="C2038" t="s">
        <v>1454</v>
      </c>
      <c r="D2038">
        <v>3515061</v>
      </c>
      <c r="E2038" t="s">
        <v>3789</v>
      </c>
    </row>
    <row r="2039" spans="1:5">
      <c r="A2039" t="s">
        <v>28</v>
      </c>
      <c r="B2039" t="s">
        <v>1453</v>
      </c>
      <c r="C2039" t="s">
        <v>1454</v>
      </c>
      <c r="D2039">
        <v>3515063</v>
      </c>
      <c r="E2039" t="s">
        <v>3790</v>
      </c>
    </row>
    <row r="2040" spans="1:5">
      <c r="A2040" t="s">
        <v>28</v>
      </c>
      <c r="B2040" t="s">
        <v>1453</v>
      </c>
      <c r="C2040" t="s">
        <v>1454</v>
      </c>
      <c r="D2040">
        <v>3515065</v>
      </c>
      <c r="E2040" t="s">
        <v>3791</v>
      </c>
    </row>
    <row r="2041" spans="1:5">
      <c r="A2041" t="s">
        <v>28</v>
      </c>
      <c r="B2041" t="s">
        <v>1453</v>
      </c>
      <c r="C2041" t="s">
        <v>1454</v>
      </c>
      <c r="D2041">
        <v>3515067</v>
      </c>
      <c r="E2041" t="s">
        <v>3792</v>
      </c>
    </row>
    <row r="2042" spans="1:5">
      <c r="A2042" t="s">
        <v>28</v>
      </c>
      <c r="B2042" t="s">
        <v>1453</v>
      </c>
      <c r="C2042" t="s">
        <v>1454</v>
      </c>
      <c r="D2042">
        <v>3515069</v>
      </c>
      <c r="E2042" t="s">
        <v>3793</v>
      </c>
    </row>
    <row r="2043" spans="1:5">
      <c r="A2043" t="s">
        <v>28</v>
      </c>
      <c r="B2043" t="s">
        <v>1453</v>
      </c>
      <c r="C2043" t="s">
        <v>1454</v>
      </c>
      <c r="D2043">
        <v>3515071</v>
      </c>
      <c r="E2043" t="s">
        <v>3794</v>
      </c>
    </row>
    <row r="2044" spans="1:5">
      <c r="A2044" t="s">
        <v>28</v>
      </c>
      <c r="B2044" t="s">
        <v>1453</v>
      </c>
      <c r="C2044" t="s">
        <v>1454</v>
      </c>
      <c r="D2044">
        <v>3515073</v>
      </c>
      <c r="E2044" t="s">
        <v>3795</v>
      </c>
    </row>
    <row r="2045" spans="1:5">
      <c r="A2045" t="s">
        <v>28</v>
      </c>
      <c r="B2045" t="s">
        <v>1453</v>
      </c>
      <c r="C2045" t="s">
        <v>1454</v>
      </c>
      <c r="D2045">
        <v>3515075</v>
      </c>
      <c r="E2045" t="s">
        <v>3796</v>
      </c>
    </row>
    <row r="2046" spans="1:5">
      <c r="A2046" t="s">
        <v>28</v>
      </c>
      <c r="B2046" t="s">
        <v>1453</v>
      </c>
      <c r="C2046" t="s">
        <v>1454</v>
      </c>
      <c r="D2046">
        <v>3515077</v>
      </c>
      <c r="E2046" t="s">
        <v>3797</v>
      </c>
    </row>
    <row r="2047" spans="1:5">
      <c r="A2047" t="s">
        <v>28</v>
      </c>
      <c r="B2047" t="s">
        <v>1453</v>
      </c>
      <c r="C2047" t="s">
        <v>1454</v>
      </c>
      <c r="D2047">
        <v>3515079</v>
      </c>
      <c r="E2047" t="s">
        <v>3798</v>
      </c>
    </row>
    <row r="2048" spans="1:5">
      <c r="A2048" t="s">
        <v>28</v>
      </c>
      <c r="B2048" t="s">
        <v>1453</v>
      </c>
      <c r="C2048" t="s">
        <v>1454</v>
      </c>
      <c r="D2048">
        <v>3515081</v>
      </c>
      <c r="E2048" t="s">
        <v>3799</v>
      </c>
    </row>
    <row r="2049" spans="1:5">
      <c r="A2049" t="s">
        <v>28</v>
      </c>
      <c r="B2049" t="s">
        <v>1453</v>
      </c>
      <c r="C2049" t="s">
        <v>1454</v>
      </c>
      <c r="D2049">
        <v>3515083</v>
      </c>
      <c r="E2049" t="s">
        <v>3800</v>
      </c>
    </row>
    <row r="2050" spans="1:5">
      <c r="A2050" t="s">
        <v>28</v>
      </c>
      <c r="B2050" t="s">
        <v>1453</v>
      </c>
      <c r="C2050" t="s">
        <v>1454</v>
      </c>
      <c r="D2050">
        <v>3515085</v>
      </c>
      <c r="E2050" t="s">
        <v>3801</v>
      </c>
    </row>
    <row r="2051" spans="1:5">
      <c r="A2051" t="s">
        <v>28</v>
      </c>
      <c r="B2051" t="s">
        <v>1453</v>
      </c>
      <c r="C2051" t="s">
        <v>1454</v>
      </c>
      <c r="D2051">
        <v>3515087</v>
      </c>
      <c r="E2051" t="s">
        <v>3802</v>
      </c>
    </row>
    <row r="2052" spans="1:5">
      <c r="A2052" t="s">
        <v>28</v>
      </c>
      <c r="B2052" t="s">
        <v>1453</v>
      </c>
      <c r="C2052" t="s">
        <v>1454</v>
      </c>
      <c r="D2052">
        <v>3515089</v>
      </c>
      <c r="E2052" t="s">
        <v>3803</v>
      </c>
    </row>
    <row r="2053" spans="1:5">
      <c r="A2053" t="s">
        <v>28</v>
      </c>
      <c r="B2053" t="s">
        <v>1453</v>
      </c>
      <c r="C2053" t="s">
        <v>1454</v>
      </c>
      <c r="D2053">
        <v>3515091</v>
      </c>
      <c r="E2053" t="s">
        <v>3804</v>
      </c>
    </row>
    <row r="2054" spans="1:5">
      <c r="A2054" t="s">
        <v>28</v>
      </c>
      <c r="B2054" t="s">
        <v>1453</v>
      </c>
      <c r="C2054" t="s">
        <v>1454</v>
      </c>
      <c r="D2054">
        <v>3515093</v>
      </c>
      <c r="E2054" t="s">
        <v>3805</v>
      </c>
    </row>
    <row r="2055" spans="1:5">
      <c r="A2055" t="s">
        <v>28</v>
      </c>
      <c r="B2055" t="s">
        <v>1453</v>
      </c>
      <c r="C2055" t="s">
        <v>1454</v>
      </c>
      <c r="D2055">
        <v>3515095</v>
      </c>
      <c r="E2055" t="s">
        <v>3806</v>
      </c>
    </row>
    <row r="2056" spans="1:5">
      <c r="A2056" t="s">
        <v>28</v>
      </c>
      <c r="B2056" t="s">
        <v>1457</v>
      </c>
      <c r="C2056" t="s">
        <v>1458</v>
      </c>
      <c r="D2056">
        <v>3516001</v>
      </c>
      <c r="E2056" t="s">
        <v>3683</v>
      </c>
    </row>
    <row r="2057" spans="1:5">
      <c r="A2057" t="s">
        <v>28</v>
      </c>
      <c r="B2057" t="s">
        <v>1457</v>
      </c>
      <c r="C2057" t="s">
        <v>1458</v>
      </c>
      <c r="D2057">
        <v>3516003</v>
      </c>
      <c r="E2057" t="s">
        <v>3815</v>
      </c>
    </row>
    <row r="2058" spans="1:5">
      <c r="A2058" t="s">
        <v>28</v>
      </c>
      <c r="B2058" t="s">
        <v>1457</v>
      </c>
      <c r="C2058" t="s">
        <v>1458</v>
      </c>
      <c r="D2058">
        <v>3516005</v>
      </c>
      <c r="E2058" t="s">
        <v>3816</v>
      </c>
    </row>
    <row r="2059" spans="1:5">
      <c r="A2059" t="s">
        <v>28</v>
      </c>
      <c r="B2059" t="s">
        <v>1457</v>
      </c>
      <c r="C2059" t="s">
        <v>1458</v>
      </c>
      <c r="D2059">
        <v>3516007</v>
      </c>
      <c r="E2059" t="s">
        <v>3684</v>
      </c>
    </row>
    <row r="2060" spans="1:5">
      <c r="A2060" t="s">
        <v>28</v>
      </c>
      <c r="B2060" t="s">
        <v>1457</v>
      </c>
      <c r="C2060" t="s">
        <v>1458</v>
      </c>
      <c r="D2060">
        <v>3516009</v>
      </c>
      <c r="E2060" t="s">
        <v>3685</v>
      </c>
    </row>
    <row r="2061" spans="1:5">
      <c r="A2061" t="s">
        <v>28</v>
      </c>
      <c r="B2061" t="s">
        <v>1457</v>
      </c>
      <c r="C2061" t="s">
        <v>1458</v>
      </c>
      <c r="D2061">
        <v>3516011</v>
      </c>
      <c r="E2061" t="s">
        <v>3686</v>
      </c>
    </row>
    <row r="2062" spans="1:5">
      <c r="A2062" t="s">
        <v>28</v>
      </c>
      <c r="B2062" t="s">
        <v>1457</v>
      </c>
      <c r="C2062" t="s">
        <v>1458</v>
      </c>
      <c r="D2062">
        <v>3516013</v>
      </c>
      <c r="E2062" t="s">
        <v>3687</v>
      </c>
    </row>
    <row r="2063" spans="1:5">
      <c r="A2063" t="s">
        <v>28</v>
      </c>
      <c r="B2063" t="s">
        <v>1457</v>
      </c>
      <c r="C2063" t="s">
        <v>1458</v>
      </c>
      <c r="D2063">
        <v>3516015</v>
      </c>
      <c r="E2063" t="s">
        <v>3688</v>
      </c>
    </row>
    <row r="2064" spans="1:5">
      <c r="A2064" t="s">
        <v>28</v>
      </c>
      <c r="B2064" t="s">
        <v>1457</v>
      </c>
      <c r="C2064" t="s">
        <v>1458</v>
      </c>
      <c r="D2064">
        <v>3516017</v>
      </c>
      <c r="E2064" t="s">
        <v>3689</v>
      </c>
    </row>
    <row r="2065" spans="1:5">
      <c r="A2065" t="s">
        <v>28</v>
      </c>
      <c r="B2065" t="s">
        <v>1457</v>
      </c>
      <c r="C2065" t="s">
        <v>1458</v>
      </c>
      <c r="D2065">
        <v>3516019</v>
      </c>
      <c r="E2065" t="s">
        <v>3690</v>
      </c>
    </row>
    <row r="2066" spans="1:5">
      <c r="A2066" t="s">
        <v>28</v>
      </c>
      <c r="B2066" t="s">
        <v>1457</v>
      </c>
      <c r="C2066" t="s">
        <v>1458</v>
      </c>
      <c r="D2066">
        <v>3516021</v>
      </c>
      <c r="E2066" t="s">
        <v>3817</v>
      </c>
    </row>
    <row r="2067" spans="1:5">
      <c r="A2067" t="s">
        <v>28</v>
      </c>
      <c r="B2067" t="s">
        <v>1457</v>
      </c>
      <c r="C2067" t="s">
        <v>1458</v>
      </c>
      <c r="D2067">
        <v>3516023</v>
      </c>
      <c r="E2067" t="s">
        <v>3700</v>
      </c>
    </row>
    <row r="2068" spans="1:5">
      <c r="A2068" t="s">
        <v>28</v>
      </c>
      <c r="B2068" t="s">
        <v>1457</v>
      </c>
      <c r="C2068" t="s">
        <v>1458</v>
      </c>
      <c r="D2068">
        <v>3516025</v>
      </c>
      <c r="E2068" t="s">
        <v>3692</v>
      </c>
    </row>
    <row r="2069" spans="1:5">
      <c r="A2069" t="s">
        <v>28</v>
      </c>
      <c r="B2069" t="s">
        <v>1457</v>
      </c>
      <c r="C2069" t="s">
        <v>1458</v>
      </c>
      <c r="D2069">
        <v>3516027</v>
      </c>
      <c r="E2069" t="s">
        <v>3818</v>
      </c>
    </row>
    <row r="2070" spans="1:5">
      <c r="A2070" t="s">
        <v>28</v>
      </c>
      <c r="B2070" t="s">
        <v>1457</v>
      </c>
      <c r="C2070" t="s">
        <v>1458</v>
      </c>
      <c r="D2070">
        <v>3516029</v>
      </c>
      <c r="E2070" t="s">
        <v>3819</v>
      </c>
    </row>
    <row r="2071" spans="1:5">
      <c r="A2071" t="s">
        <v>28</v>
      </c>
      <c r="B2071" t="s">
        <v>1457</v>
      </c>
      <c r="C2071" t="s">
        <v>1458</v>
      </c>
      <c r="D2071">
        <v>3516031</v>
      </c>
      <c r="E2071" t="s">
        <v>3694</v>
      </c>
    </row>
    <row r="2072" spans="1:5">
      <c r="A2072" t="s">
        <v>28</v>
      </c>
      <c r="B2072" t="s">
        <v>1457</v>
      </c>
      <c r="C2072" t="s">
        <v>1458</v>
      </c>
      <c r="D2072">
        <v>3516033</v>
      </c>
      <c r="E2072" t="s">
        <v>3820</v>
      </c>
    </row>
    <row r="2073" spans="1:5">
      <c r="A2073" t="s">
        <v>28</v>
      </c>
      <c r="B2073" t="s">
        <v>1457</v>
      </c>
      <c r="C2073" t="s">
        <v>1458</v>
      </c>
      <c r="D2073">
        <v>3516035</v>
      </c>
      <c r="E2073" t="s">
        <v>3821</v>
      </c>
    </row>
    <row r="2074" spans="1:5">
      <c r="A2074" t="s">
        <v>28</v>
      </c>
      <c r="B2074" t="s">
        <v>1457</v>
      </c>
      <c r="C2074" t="s">
        <v>1458</v>
      </c>
      <c r="D2074">
        <v>3516041</v>
      </c>
      <c r="E2074" t="s">
        <v>3695</v>
      </c>
    </row>
    <row r="2075" spans="1:5">
      <c r="A2075" t="s">
        <v>28</v>
      </c>
      <c r="B2075" t="s">
        <v>1457</v>
      </c>
      <c r="C2075" t="s">
        <v>1458</v>
      </c>
      <c r="D2075">
        <v>3516043</v>
      </c>
      <c r="E2075" t="s">
        <v>3822</v>
      </c>
    </row>
    <row r="2076" spans="1:5">
      <c r="A2076" t="s">
        <v>28</v>
      </c>
      <c r="B2076" t="s">
        <v>1457</v>
      </c>
      <c r="C2076" t="s">
        <v>1458</v>
      </c>
      <c r="D2076">
        <v>3516045</v>
      </c>
      <c r="E2076" t="s">
        <v>3823</v>
      </c>
    </row>
    <row r="2077" spans="1:5">
      <c r="A2077" t="s">
        <v>28</v>
      </c>
      <c r="B2077" t="s">
        <v>1457</v>
      </c>
      <c r="C2077" t="s">
        <v>1458</v>
      </c>
      <c r="D2077">
        <v>3516047</v>
      </c>
      <c r="E2077" t="s">
        <v>3824</v>
      </c>
    </row>
    <row r="2078" spans="1:5">
      <c r="A2078" t="s">
        <v>28</v>
      </c>
      <c r="B2078" t="s">
        <v>1457</v>
      </c>
      <c r="C2078" t="s">
        <v>1458</v>
      </c>
      <c r="D2078">
        <v>3516049</v>
      </c>
      <c r="E2078" t="s">
        <v>3517</v>
      </c>
    </row>
    <row r="2079" spans="1:5">
      <c r="A2079" t="s">
        <v>28</v>
      </c>
      <c r="B2079" t="s">
        <v>1457</v>
      </c>
      <c r="C2079" t="s">
        <v>1458</v>
      </c>
      <c r="D2079">
        <v>3516051</v>
      </c>
      <c r="E2079" t="s">
        <v>3674</v>
      </c>
    </row>
    <row r="2080" spans="1:5">
      <c r="A2080" t="s">
        <v>28</v>
      </c>
      <c r="B2080" t="s">
        <v>1457</v>
      </c>
      <c r="C2080" t="s">
        <v>1458</v>
      </c>
      <c r="D2080">
        <v>3516053</v>
      </c>
      <c r="E2080" t="s">
        <v>3697</v>
      </c>
    </row>
    <row r="2081" spans="1:5">
      <c r="A2081" t="s">
        <v>28</v>
      </c>
      <c r="B2081" t="s">
        <v>1457</v>
      </c>
      <c r="C2081" t="s">
        <v>1458</v>
      </c>
      <c r="D2081">
        <v>3516055</v>
      </c>
      <c r="E2081" t="s">
        <v>3178</v>
      </c>
    </row>
    <row r="2082" spans="1:5">
      <c r="A2082" t="s">
        <v>28</v>
      </c>
      <c r="B2082" t="s">
        <v>1457</v>
      </c>
      <c r="C2082" t="s">
        <v>1458</v>
      </c>
      <c r="D2082">
        <v>3516057</v>
      </c>
      <c r="E2082" t="s">
        <v>3825</v>
      </c>
    </row>
    <row r="2083" spans="1:5">
      <c r="A2083" t="s">
        <v>28</v>
      </c>
      <c r="B2083" t="s">
        <v>1457</v>
      </c>
      <c r="C2083" t="s">
        <v>1458</v>
      </c>
      <c r="D2083">
        <v>3516059</v>
      </c>
      <c r="E2083" t="s">
        <v>3826</v>
      </c>
    </row>
    <row r="2084" spans="1:5">
      <c r="A2084" t="s">
        <v>28</v>
      </c>
      <c r="B2084" t="s">
        <v>1457</v>
      </c>
      <c r="C2084" t="s">
        <v>1458</v>
      </c>
      <c r="D2084">
        <v>3516061</v>
      </c>
      <c r="E2084" t="s">
        <v>3827</v>
      </c>
    </row>
    <row r="2085" spans="1:5">
      <c r="A2085" t="s">
        <v>28</v>
      </c>
      <c r="B2085" t="s">
        <v>1457</v>
      </c>
      <c r="C2085" t="s">
        <v>1458</v>
      </c>
      <c r="D2085">
        <v>3516063</v>
      </c>
      <c r="E2085" t="s">
        <v>3698</v>
      </c>
    </row>
    <row r="2086" spans="1:5">
      <c r="A2086" t="s">
        <v>28</v>
      </c>
      <c r="B2086" t="s">
        <v>1457</v>
      </c>
      <c r="C2086" t="s">
        <v>1458</v>
      </c>
      <c r="D2086">
        <v>3516065</v>
      </c>
      <c r="E2086" t="s">
        <v>3828</v>
      </c>
    </row>
    <row r="2087" spans="1:5">
      <c r="A2087" t="s">
        <v>28</v>
      </c>
      <c r="B2087" t="s">
        <v>1457</v>
      </c>
      <c r="C2087" t="s">
        <v>1458</v>
      </c>
      <c r="D2087">
        <v>3516067</v>
      </c>
      <c r="E2087" t="s">
        <v>3829</v>
      </c>
    </row>
    <row r="2088" spans="1:5">
      <c r="A2088" t="s">
        <v>28</v>
      </c>
      <c r="B2088" t="s">
        <v>1457</v>
      </c>
      <c r="C2088" t="s">
        <v>1458</v>
      </c>
      <c r="D2088">
        <v>3516069</v>
      </c>
      <c r="E2088" t="s">
        <v>3830</v>
      </c>
    </row>
    <row r="2089" spans="1:5">
      <c r="A2089" t="s">
        <v>28</v>
      </c>
      <c r="B2089" t="s">
        <v>1457</v>
      </c>
      <c r="C2089" t="s">
        <v>1458</v>
      </c>
      <c r="D2089">
        <v>3516075</v>
      </c>
      <c r="E2089" t="s">
        <v>3703</v>
      </c>
    </row>
    <row r="2090" spans="1:5">
      <c r="A2090" t="s">
        <v>28</v>
      </c>
      <c r="B2090" t="s">
        <v>1457</v>
      </c>
      <c r="C2090" t="s">
        <v>1458</v>
      </c>
      <c r="D2090">
        <v>3516077</v>
      </c>
      <c r="E2090" t="s">
        <v>3699</v>
      </c>
    </row>
    <row r="2091" spans="1:5">
      <c r="A2091" t="s">
        <v>28</v>
      </c>
      <c r="B2091" t="s">
        <v>1457</v>
      </c>
      <c r="C2091" t="s">
        <v>1458</v>
      </c>
      <c r="D2091">
        <v>3516079</v>
      </c>
      <c r="E2091" t="s">
        <v>3701</v>
      </c>
    </row>
    <row r="2092" spans="1:5">
      <c r="A2092" t="s">
        <v>28</v>
      </c>
      <c r="B2092" t="s">
        <v>1457</v>
      </c>
      <c r="C2092" t="s">
        <v>1458</v>
      </c>
      <c r="D2092">
        <v>3516081</v>
      </c>
      <c r="E2092" t="s">
        <v>3702</v>
      </c>
    </row>
    <row r="2093" spans="1:5">
      <c r="A2093" t="s">
        <v>28</v>
      </c>
      <c r="B2093" t="s">
        <v>1457</v>
      </c>
      <c r="C2093" t="s">
        <v>1458</v>
      </c>
      <c r="D2093">
        <v>3516083</v>
      </c>
      <c r="E2093" t="s">
        <v>3831</v>
      </c>
    </row>
    <row r="2094" spans="1:5">
      <c r="A2094" t="s">
        <v>28</v>
      </c>
      <c r="B2094" t="s">
        <v>1462</v>
      </c>
      <c r="C2094" t="s">
        <v>1463</v>
      </c>
      <c r="D2094">
        <v>3517001</v>
      </c>
      <c r="E2094" t="s">
        <v>3832</v>
      </c>
    </row>
    <row r="2095" spans="1:5">
      <c r="A2095" t="s">
        <v>28</v>
      </c>
      <c r="B2095" t="s">
        <v>1462</v>
      </c>
      <c r="C2095" t="s">
        <v>1463</v>
      </c>
      <c r="D2095">
        <v>3517003</v>
      </c>
      <c r="E2095" t="s">
        <v>3833</v>
      </c>
    </row>
    <row r="2096" spans="1:5">
      <c r="A2096" t="s">
        <v>28</v>
      </c>
      <c r="B2096" t="s">
        <v>1462</v>
      </c>
      <c r="C2096" t="s">
        <v>1463</v>
      </c>
      <c r="D2096">
        <v>3517005</v>
      </c>
      <c r="E2096" t="s">
        <v>3834</v>
      </c>
    </row>
    <row r="2097" spans="1:5">
      <c r="A2097" t="s">
        <v>28</v>
      </c>
      <c r="B2097" t="s">
        <v>1466</v>
      </c>
      <c r="C2097" t="s">
        <v>1467</v>
      </c>
      <c r="D2097">
        <v>3518001</v>
      </c>
      <c r="E2097" t="s">
        <v>3835</v>
      </c>
    </row>
    <row r="2098" spans="1:5">
      <c r="A2098" t="s">
        <v>28</v>
      </c>
      <c r="B2098" t="s">
        <v>1466</v>
      </c>
      <c r="C2098" t="s">
        <v>1467</v>
      </c>
      <c r="D2098">
        <v>3518003</v>
      </c>
      <c r="E2098" t="s">
        <v>3836</v>
      </c>
    </row>
    <row r="2099" spans="1:5">
      <c r="A2099" t="s">
        <v>28</v>
      </c>
      <c r="B2099" t="s">
        <v>1466</v>
      </c>
      <c r="C2099" t="s">
        <v>1467</v>
      </c>
      <c r="D2099">
        <v>3518005</v>
      </c>
      <c r="E2099" t="s">
        <v>3837</v>
      </c>
    </row>
    <row r="2100" spans="1:5">
      <c r="A2100" t="s">
        <v>28</v>
      </c>
      <c r="B2100" t="s">
        <v>1466</v>
      </c>
      <c r="C2100" t="s">
        <v>1467</v>
      </c>
      <c r="D2100">
        <v>3518007</v>
      </c>
      <c r="E2100" t="s">
        <v>3838</v>
      </c>
    </row>
    <row r="2101" spans="1:5">
      <c r="A2101" t="s">
        <v>28</v>
      </c>
      <c r="B2101" t="s">
        <v>1466</v>
      </c>
      <c r="C2101" t="s">
        <v>1467</v>
      </c>
      <c r="D2101">
        <v>3518009</v>
      </c>
      <c r="E2101" t="s">
        <v>3839</v>
      </c>
    </row>
    <row r="2102" spans="1:5">
      <c r="A2102" t="s">
        <v>28</v>
      </c>
      <c r="B2102" t="s">
        <v>1466</v>
      </c>
      <c r="C2102" t="s">
        <v>1467</v>
      </c>
      <c r="D2102">
        <v>3518011</v>
      </c>
      <c r="E2102" t="s">
        <v>3840</v>
      </c>
    </row>
    <row r="2103" spans="1:5">
      <c r="A2103" t="s">
        <v>28</v>
      </c>
      <c r="B2103" t="s">
        <v>1466</v>
      </c>
      <c r="C2103" t="s">
        <v>1467</v>
      </c>
      <c r="D2103">
        <v>3518013</v>
      </c>
      <c r="E2103" t="s">
        <v>3841</v>
      </c>
    </row>
    <row r="2104" spans="1:5">
      <c r="A2104" t="s">
        <v>28</v>
      </c>
      <c r="B2104" t="s">
        <v>1466</v>
      </c>
      <c r="C2104" t="s">
        <v>1467</v>
      </c>
      <c r="D2104">
        <v>3518015</v>
      </c>
      <c r="E2104" t="s">
        <v>3842</v>
      </c>
    </row>
    <row r="2105" spans="1:5">
      <c r="A2105" t="s">
        <v>28</v>
      </c>
      <c r="B2105" t="s">
        <v>1466</v>
      </c>
      <c r="C2105" t="s">
        <v>1467</v>
      </c>
      <c r="D2105">
        <v>3518017</v>
      </c>
      <c r="E2105" t="s">
        <v>3843</v>
      </c>
    </row>
    <row r="2106" spans="1:5">
      <c r="A2106" t="s">
        <v>28</v>
      </c>
      <c r="B2106" t="s">
        <v>1466</v>
      </c>
      <c r="C2106" t="s">
        <v>1467</v>
      </c>
      <c r="D2106">
        <v>3518019</v>
      </c>
      <c r="E2106" t="s">
        <v>3844</v>
      </c>
    </row>
    <row r="2107" spans="1:5">
      <c r="A2107" t="s">
        <v>28</v>
      </c>
      <c r="B2107" t="s">
        <v>1466</v>
      </c>
      <c r="C2107" t="s">
        <v>1467</v>
      </c>
      <c r="D2107">
        <v>3518021</v>
      </c>
      <c r="E2107" t="s">
        <v>3845</v>
      </c>
    </row>
    <row r="2108" spans="1:5">
      <c r="A2108" t="s">
        <v>28</v>
      </c>
      <c r="B2108" t="s">
        <v>1466</v>
      </c>
      <c r="C2108" t="s">
        <v>1467</v>
      </c>
      <c r="D2108">
        <v>3518023</v>
      </c>
      <c r="E2108" t="s">
        <v>3692</v>
      </c>
    </row>
    <row r="2109" spans="1:5">
      <c r="A2109" t="s">
        <v>28</v>
      </c>
      <c r="B2109" t="s">
        <v>1466</v>
      </c>
      <c r="C2109" t="s">
        <v>1467</v>
      </c>
      <c r="D2109">
        <v>3518025</v>
      </c>
      <c r="E2109" t="s">
        <v>3846</v>
      </c>
    </row>
    <row r="2110" spans="1:5">
      <c r="A2110" t="s">
        <v>28</v>
      </c>
      <c r="B2110" t="s">
        <v>1466</v>
      </c>
      <c r="C2110" t="s">
        <v>1467</v>
      </c>
      <c r="D2110">
        <v>3518027</v>
      </c>
      <c r="E2110" t="s">
        <v>3694</v>
      </c>
    </row>
    <row r="2111" spans="1:5">
      <c r="A2111" t="s">
        <v>28</v>
      </c>
      <c r="B2111" t="s">
        <v>1466</v>
      </c>
      <c r="C2111" t="s">
        <v>1467</v>
      </c>
      <c r="D2111">
        <v>3518029</v>
      </c>
      <c r="E2111" t="s">
        <v>3847</v>
      </c>
    </row>
    <row r="2112" spans="1:5">
      <c r="A2112" t="s">
        <v>28</v>
      </c>
      <c r="B2112" t="s">
        <v>1466</v>
      </c>
      <c r="C2112" t="s">
        <v>1467</v>
      </c>
      <c r="D2112">
        <v>3518031</v>
      </c>
      <c r="E2112" t="s">
        <v>3848</v>
      </c>
    </row>
    <row r="2113" spans="1:5">
      <c r="A2113" t="s">
        <v>28</v>
      </c>
      <c r="B2113" t="s">
        <v>1466</v>
      </c>
      <c r="C2113" t="s">
        <v>1467</v>
      </c>
      <c r="D2113">
        <v>3518033</v>
      </c>
      <c r="E2113" t="s">
        <v>3849</v>
      </c>
    </row>
    <row r="2114" spans="1:5">
      <c r="A2114" t="s">
        <v>28</v>
      </c>
      <c r="B2114" t="s">
        <v>1466</v>
      </c>
      <c r="C2114" t="s">
        <v>1467</v>
      </c>
      <c r="D2114">
        <v>3518035</v>
      </c>
      <c r="E2114" t="s">
        <v>3850</v>
      </c>
    </row>
    <row r="2115" spans="1:5">
      <c r="A2115" t="s">
        <v>28</v>
      </c>
      <c r="B2115" t="s">
        <v>1466</v>
      </c>
      <c r="C2115" t="s">
        <v>1467</v>
      </c>
      <c r="D2115">
        <v>3518037</v>
      </c>
      <c r="E2115" t="s">
        <v>3851</v>
      </c>
    </row>
    <row r="2116" spans="1:5">
      <c r="A2116" t="s">
        <v>28</v>
      </c>
      <c r="B2116" t="s">
        <v>1466</v>
      </c>
      <c r="C2116" t="s">
        <v>1467</v>
      </c>
      <c r="D2116">
        <v>3518039</v>
      </c>
      <c r="E2116" t="s">
        <v>3674</v>
      </c>
    </row>
    <row r="2117" spans="1:5">
      <c r="A2117" t="s">
        <v>28</v>
      </c>
      <c r="B2117" t="s">
        <v>1466</v>
      </c>
      <c r="C2117" t="s">
        <v>1467</v>
      </c>
      <c r="D2117">
        <v>3518041</v>
      </c>
      <c r="E2117" t="s">
        <v>3852</v>
      </c>
    </row>
    <row r="2118" spans="1:5">
      <c r="A2118" t="s">
        <v>28</v>
      </c>
      <c r="B2118" t="s">
        <v>1466</v>
      </c>
      <c r="C2118" t="s">
        <v>1467</v>
      </c>
      <c r="D2118">
        <v>3518043</v>
      </c>
      <c r="E2118" t="s">
        <v>3853</v>
      </c>
    </row>
    <row r="2119" spans="1:5">
      <c r="A2119" t="s">
        <v>28</v>
      </c>
      <c r="B2119" t="s">
        <v>1466</v>
      </c>
      <c r="C2119" t="s">
        <v>1467</v>
      </c>
      <c r="D2119">
        <v>3518045</v>
      </c>
      <c r="E2119" t="s">
        <v>3854</v>
      </c>
    </row>
    <row r="2120" spans="1:5">
      <c r="A2120" t="s">
        <v>28</v>
      </c>
      <c r="B2120" t="s">
        <v>1466</v>
      </c>
      <c r="C2120" t="s">
        <v>1467</v>
      </c>
      <c r="D2120">
        <v>3518047</v>
      </c>
      <c r="E2120" t="s">
        <v>3855</v>
      </c>
    </row>
    <row r="2121" spans="1:5">
      <c r="A2121" t="s">
        <v>28</v>
      </c>
      <c r="B2121" t="s">
        <v>1466</v>
      </c>
      <c r="C2121" t="s">
        <v>1467</v>
      </c>
      <c r="D2121">
        <v>3518049</v>
      </c>
      <c r="E2121" t="s">
        <v>3856</v>
      </c>
    </row>
    <row r="2122" spans="1:5">
      <c r="A2122" t="s">
        <v>28</v>
      </c>
      <c r="B2122" t="s">
        <v>1466</v>
      </c>
      <c r="C2122" t="s">
        <v>1467</v>
      </c>
      <c r="D2122">
        <v>3518051</v>
      </c>
      <c r="E2122" t="s">
        <v>3857</v>
      </c>
    </row>
    <row r="2123" spans="1:5">
      <c r="A2123" t="s">
        <v>28</v>
      </c>
      <c r="B2123" t="s">
        <v>1466</v>
      </c>
      <c r="C2123" t="s">
        <v>1467</v>
      </c>
      <c r="D2123">
        <v>3518053</v>
      </c>
      <c r="E2123" t="s">
        <v>3858</v>
      </c>
    </row>
    <row r="2124" spans="1:5">
      <c r="A2124" t="s">
        <v>28</v>
      </c>
      <c r="B2124" t="s">
        <v>1466</v>
      </c>
      <c r="C2124" t="s">
        <v>1467</v>
      </c>
      <c r="D2124">
        <v>3518055</v>
      </c>
      <c r="E2124" t="s">
        <v>3701</v>
      </c>
    </row>
    <row r="2125" spans="1:5">
      <c r="A2125" t="s">
        <v>28</v>
      </c>
      <c r="B2125" t="s">
        <v>1466</v>
      </c>
      <c r="C2125" t="s">
        <v>1467</v>
      </c>
      <c r="D2125">
        <v>3518057</v>
      </c>
      <c r="E2125" t="s">
        <v>3702</v>
      </c>
    </row>
    <row r="2126" spans="1:5">
      <c r="A2126" t="s">
        <v>28</v>
      </c>
      <c r="B2126" t="s">
        <v>1466</v>
      </c>
      <c r="C2126" t="s">
        <v>1467</v>
      </c>
      <c r="D2126">
        <v>3518059</v>
      </c>
      <c r="E2126" t="s">
        <v>3698</v>
      </c>
    </row>
    <row r="2127" spans="1:5">
      <c r="A2127" t="s">
        <v>28</v>
      </c>
      <c r="B2127" t="s">
        <v>1487</v>
      </c>
      <c r="C2127" t="s">
        <v>1488</v>
      </c>
      <c r="D2127">
        <v>3519001</v>
      </c>
      <c r="E2127" t="s">
        <v>3887</v>
      </c>
    </row>
    <row r="2128" spans="1:5">
      <c r="A2128" t="s">
        <v>28</v>
      </c>
      <c r="B2128" t="s">
        <v>1487</v>
      </c>
      <c r="C2128" t="s">
        <v>1488</v>
      </c>
      <c r="D2128">
        <v>3519003</v>
      </c>
      <c r="E2128" t="s">
        <v>3888</v>
      </c>
    </row>
    <row r="2129" spans="1:5">
      <c r="A2129" t="s">
        <v>28</v>
      </c>
      <c r="B2129" t="s">
        <v>1487</v>
      </c>
      <c r="C2129" t="s">
        <v>1488</v>
      </c>
      <c r="D2129">
        <v>3519005</v>
      </c>
      <c r="E2129" t="s">
        <v>3889</v>
      </c>
    </row>
    <row r="2130" spans="1:5">
      <c r="A2130" t="s">
        <v>28</v>
      </c>
      <c r="B2130" t="s">
        <v>1487</v>
      </c>
      <c r="C2130" t="s">
        <v>1488</v>
      </c>
      <c r="D2130">
        <v>3519007</v>
      </c>
      <c r="E2130" t="s">
        <v>3890</v>
      </c>
    </row>
    <row r="2131" spans="1:5">
      <c r="A2131" t="s">
        <v>28</v>
      </c>
      <c r="B2131" t="s">
        <v>1487</v>
      </c>
      <c r="C2131" t="s">
        <v>1488</v>
      </c>
      <c r="D2131">
        <v>3519009</v>
      </c>
      <c r="E2131" t="s">
        <v>3674</v>
      </c>
    </row>
    <row r="2132" spans="1:5">
      <c r="A2132" t="s">
        <v>28</v>
      </c>
      <c r="B2132" t="s">
        <v>1487</v>
      </c>
      <c r="C2132" t="s">
        <v>1488</v>
      </c>
      <c r="D2132">
        <v>3519011</v>
      </c>
      <c r="E2132" t="s">
        <v>3891</v>
      </c>
    </row>
    <row r="2133" spans="1:5">
      <c r="A2133" t="s">
        <v>28</v>
      </c>
      <c r="B2133" t="s">
        <v>1487</v>
      </c>
      <c r="C2133" t="s">
        <v>1488</v>
      </c>
      <c r="D2133">
        <v>3519013</v>
      </c>
      <c r="E2133" t="s">
        <v>3892</v>
      </c>
    </row>
    <row r="2134" spans="1:5">
      <c r="A2134" t="s">
        <v>28</v>
      </c>
      <c r="B2134" t="s">
        <v>1487</v>
      </c>
      <c r="C2134" t="s">
        <v>1488</v>
      </c>
      <c r="D2134">
        <v>3519015</v>
      </c>
      <c r="E2134" t="s">
        <v>3893</v>
      </c>
    </row>
    <row r="2135" spans="1:5">
      <c r="A2135" t="s">
        <v>28</v>
      </c>
      <c r="B2135" t="s">
        <v>1487</v>
      </c>
      <c r="C2135" t="s">
        <v>1488</v>
      </c>
      <c r="D2135">
        <v>3519017</v>
      </c>
      <c r="E2135" t="s">
        <v>3894</v>
      </c>
    </row>
    <row r="2136" spans="1:5">
      <c r="A2136" t="s">
        <v>28</v>
      </c>
      <c r="B2136" t="s">
        <v>1487</v>
      </c>
      <c r="C2136" t="s">
        <v>1488</v>
      </c>
      <c r="D2136">
        <v>3519019</v>
      </c>
      <c r="E2136" t="s">
        <v>4900</v>
      </c>
    </row>
    <row r="2137" spans="1:5">
      <c r="A2137" t="s">
        <v>28</v>
      </c>
      <c r="B2137" t="s">
        <v>1487</v>
      </c>
      <c r="C2137" t="s">
        <v>1488</v>
      </c>
      <c r="D2137">
        <v>3519021</v>
      </c>
      <c r="E2137" t="s">
        <v>2711</v>
      </c>
    </row>
    <row r="2138" spans="1:5">
      <c r="A2138" t="s">
        <v>28</v>
      </c>
      <c r="B2138" t="s">
        <v>1487</v>
      </c>
      <c r="C2138" t="s">
        <v>1488</v>
      </c>
      <c r="D2138">
        <v>3519023</v>
      </c>
      <c r="E2138" t="s">
        <v>3895</v>
      </c>
    </row>
    <row r="2139" spans="1:5">
      <c r="A2139" t="s">
        <v>28</v>
      </c>
      <c r="B2139" t="s">
        <v>1487</v>
      </c>
      <c r="C2139" t="s">
        <v>1488</v>
      </c>
      <c r="D2139">
        <v>3519025</v>
      </c>
      <c r="E2139" t="s">
        <v>3896</v>
      </c>
    </row>
    <row r="2140" spans="1:5">
      <c r="A2140" t="s">
        <v>28</v>
      </c>
      <c r="B2140" t="s">
        <v>1487</v>
      </c>
      <c r="C2140" t="s">
        <v>1488</v>
      </c>
      <c r="D2140">
        <v>3519027</v>
      </c>
      <c r="E2140" t="s">
        <v>3897</v>
      </c>
    </row>
    <row r="2141" spans="1:5">
      <c r="A2141" t="s">
        <v>28</v>
      </c>
      <c r="B2141" t="s">
        <v>1492</v>
      </c>
      <c r="C2141" t="s">
        <v>1493</v>
      </c>
      <c r="D2141">
        <v>3520001</v>
      </c>
      <c r="E2141" t="s">
        <v>3906</v>
      </c>
    </row>
    <row r="2142" spans="1:5">
      <c r="A2142" t="s">
        <v>28</v>
      </c>
      <c r="B2142" t="s">
        <v>1492</v>
      </c>
      <c r="C2142" t="s">
        <v>1493</v>
      </c>
      <c r="D2142">
        <v>3520003</v>
      </c>
      <c r="E2142" t="s">
        <v>3907</v>
      </c>
    </row>
    <row r="2143" spans="1:5">
      <c r="A2143" t="s">
        <v>28</v>
      </c>
      <c r="B2143" t="s">
        <v>1492</v>
      </c>
      <c r="C2143" t="s">
        <v>1493</v>
      </c>
      <c r="D2143">
        <v>3520005</v>
      </c>
      <c r="E2143" t="s">
        <v>3908</v>
      </c>
    </row>
    <row r="2144" spans="1:5">
      <c r="A2144" t="s">
        <v>28</v>
      </c>
      <c r="B2144" t="s">
        <v>1492</v>
      </c>
      <c r="C2144" t="s">
        <v>1493</v>
      </c>
      <c r="D2144">
        <v>3520007</v>
      </c>
      <c r="E2144" t="s">
        <v>3909</v>
      </c>
    </row>
    <row r="2145" spans="1:5">
      <c r="A2145" t="s">
        <v>28</v>
      </c>
      <c r="B2145" t="s">
        <v>1492</v>
      </c>
      <c r="C2145" t="s">
        <v>1493</v>
      </c>
      <c r="D2145">
        <v>3520009</v>
      </c>
      <c r="E2145" t="s">
        <v>3910</v>
      </c>
    </row>
    <row r="2146" spans="1:5">
      <c r="A2146" t="s">
        <v>28</v>
      </c>
      <c r="B2146" t="s">
        <v>1492</v>
      </c>
      <c r="C2146" t="s">
        <v>1493</v>
      </c>
      <c r="D2146">
        <v>3520011</v>
      </c>
      <c r="E2146" t="s">
        <v>3911</v>
      </c>
    </row>
    <row r="2147" spans="1:5">
      <c r="A2147" t="s">
        <v>28</v>
      </c>
      <c r="B2147" t="s">
        <v>1492</v>
      </c>
      <c r="C2147" t="s">
        <v>1493</v>
      </c>
      <c r="D2147">
        <v>3520013</v>
      </c>
      <c r="E2147" t="s">
        <v>3912</v>
      </c>
    </row>
    <row r="2148" spans="1:5">
      <c r="A2148" t="s">
        <v>28</v>
      </c>
      <c r="B2148" t="s">
        <v>1492</v>
      </c>
      <c r="C2148" t="s">
        <v>1493</v>
      </c>
      <c r="D2148">
        <v>3520015</v>
      </c>
      <c r="E2148" t="s">
        <v>3913</v>
      </c>
    </row>
    <row r="2149" spans="1:5">
      <c r="A2149" t="s">
        <v>28</v>
      </c>
      <c r="B2149" t="s">
        <v>1492</v>
      </c>
      <c r="C2149" t="s">
        <v>1493</v>
      </c>
      <c r="D2149">
        <v>3520017</v>
      </c>
      <c r="E2149" t="s">
        <v>3914</v>
      </c>
    </row>
    <row r="2150" spans="1:5">
      <c r="A2150" t="s">
        <v>28</v>
      </c>
      <c r="B2150" t="s">
        <v>1492</v>
      </c>
      <c r="C2150" t="s">
        <v>1493</v>
      </c>
      <c r="D2150">
        <v>3520019</v>
      </c>
      <c r="E2150" t="s">
        <v>3915</v>
      </c>
    </row>
    <row r="2151" spans="1:5">
      <c r="A2151" t="s">
        <v>28</v>
      </c>
      <c r="B2151" t="s">
        <v>1492</v>
      </c>
      <c r="C2151" t="s">
        <v>1493</v>
      </c>
      <c r="D2151">
        <v>3520021</v>
      </c>
      <c r="E2151" t="s">
        <v>3890</v>
      </c>
    </row>
    <row r="2152" spans="1:5">
      <c r="A2152" t="s">
        <v>28</v>
      </c>
      <c r="B2152" t="s">
        <v>1492</v>
      </c>
      <c r="C2152" t="s">
        <v>1493</v>
      </c>
      <c r="D2152">
        <v>3520023</v>
      </c>
      <c r="E2152" t="s">
        <v>3674</v>
      </c>
    </row>
    <row r="2153" spans="1:5">
      <c r="A2153" t="s">
        <v>28</v>
      </c>
      <c r="B2153" t="s">
        <v>1492</v>
      </c>
      <c r="C2153" t="s">
        <v>1493</v>
      </c>
      <c r="D2153">
        <v>3520025</v>
      </c>
      <c r="E2153" t="s">
        <v>4901</v>
      </c>
    </row>
    <row r="2154" spans="1:5">
      <c r="A2154" t="s">
        <v>28</v>
      </c>
      <c r="B2154" t="s">
        <v>1492</v>
      </c>
      <c r="C2154" t="s">
        <v>1493</v>
      </c>
      <c r="D2154">
        <v>3520027</v>
      </c>
      <c r="E2154" t="s">
        <v>3918</v>
      </c>
    </row>
    <row r="2155" spans="1:5">
      <c r="A2155" t="s">
        <v>28</v>
      </c>
      <c r="B2155" t="s">
        <v>1492</v>
      </c>
      <c r="C2155" t="s">
        <v>1493</v>
      </c>
      <c r="D2155">
        <v>3520029</v>
      </c>
      <c r="E2155" t="s">
        <v>3919</v>
      </c>
    </row>
    <row r="2156" spans="1:5">
      <c r="A2156" t="s">
        <v>28</v>
      </c>
      <c r="B2156" t="s">
        <v>1492</v>
      </c>
      <c r="C2156" t="s">
        <v>1493</v>
      </c>
      <c r="D2156">
        <v>3520031</v>
      </c>
      <c r="E2156" t="s">
        <v>3920</v>
      </c>
    </row>
    <row r="2157" spans="1:5">
      <c r="A2157" t="s">
        <v>28</v>
      </c>
      <c r="B2157" t="s">
        <v>1492</v>
      </c>
      <c r="C2157" t="s">
        <v>1493</v>
      </c>
      <c r="D2157">
        <v>3520033</v>
      </c>
      <c r="E2157" t="s">
        <v>3921</v>
      </c>
    </row>
    <row r="2158" spans="1:5">
      <c r="A2158" t="s">
        <v>28</v>
      </c>
      <c r="B2158" t="s">
        <v>1492</v>
      </c>
      <c r="C2158" t="s">
        <v>1493</v>
      </c>
      <c r="D2158">
        <v>3520035</v>
      </c>
      <c r="E2158" t="s">
        <v>3922</v>
      </c>
    </row>
    <row r="2159" spans="1:5">
      <c r="A2159" t="s">
        <v>28</v>
      </c>
      <c r="B2159" t="s">
        <v>1492</v>
      </c>
      <c r="C2159" t="s">
        <v>1493</v>
      </c>
      <c r="D2159">
        <v>3520037</v>
      </c>
      <c r="E2159" t="s">
        <v>3923</v>
      </c>
    </row>
    <row r="2160" spans="1:5">
      <c r="A2160" t="s">
        <v>28</v>
      </c>
      <c r="B2160" t="s">
        <v>1492</v>
      </c>
      <c r="C2160" t="s">
        <v>1493</v>
      </c>
      <c r="D2160">
        <v>3520039</v>
      </c>
      <c r="E2160" t="s">
        <v>3924</v>
      </c>
    </row>
    <row r="2161" spans="1:5">
      <c r="A2161" t="s">
        <v>28</v>
      </c>
      <c r="B2161" t="s">
        <v>1492</v>
      </c>
      <c r="C2161" t="s">
        <v>1493</v>
      </c>
      <c r="D2161">
        <v>3520041</v>
      </c>
      <c r="E2161" t="s">
        <v>3925</v>
      </c>
    </row>
    <row r="2162" spans="1:5">
      <c r="A2162" t="s">
        <v>28</v>
      </c>
      <c r="B2162" t="s">
        <v>1492</v>
      </c>
      <c r="C2162" t="s">
        <v>1493</v>
      </c>
      <c r="D2162">
        <v>3520043</v>
      </c>
      <c r="E2162" t="s">
        <v>3926</v>
      </c>
    </row>
    <row r="2163" spans="1:5">
      <c r="A2163" t="s">
        <v>28</v>
      </c>
      <c r="B2163" t="s">
        <v>1492</v>
      </c>
      <c r="C2163" t="s">
        <v>1493</v>
      </c>
      <c r="D2163">
        <v>3520045</v>
      </c>
      <c r="E2163" t="s">
        <v>3927</v>
      </c>
    </row>
    <row r="2164" spans="1:5">
      <c r="A2164" t="s">
        <v>28</v>
      </c>
      <c r="B2164" t="s">
        <v>1492</v>
      </c>
      <c r="C2164" t="s">
        <v>1493</v>
      </c>
      <c r="D2164">
        <v>3520051</v>
      </c>
      <c r="E2164" t="s">
        <v>3928</v>
      </c>
    </row>
    <row r="2165" spans="1:5">
      <c r="A2165" t="s">
        <v>28</v>
      </c>
      <c r="B2165" t="s">
        <v>1492</v>
      </c>
      <c r="C2165" t="s">
        <v>1493</v>
      </c>
      <c r="D2165">
        <v>3520053</v>
      </c>
      <c r="E2165" t="s">
        <v>3929</v>
      </c>
    </row>
    <row r="2166" spans="1:5">
      <c r="A2166" t="s">
        <v>28</v>
      </c>
      <c r="B2166" t="s">
        <v>1497</v>
      </c>
      <c r="C2166" t="s">
        <v>1498</v>
      </c>
      <c r="D2166">
        <v>3521001</v>
      </c>
      <c r="E2166" t="s">
        <v>2697</v>
      </c>
    </row>
    <row r="2167" spans="1:5">
      <c r="A2167" t="s">
        <v>28</v>
      </c>
      <c r="B2167" t="s">
        <v>1497</v>
      </c>
      <c r="C2167" t="s">
        <v>1498</v>
      </c>
      <c r="D2167">
        <v>3521003</v>
      </c>
      <c r="E2167" t="s">
        <v>3930</v>
      </c>
    </row>
    <row r="2168" spans="1:5">
      <c r="A2168" t="s">
        <v>28</v>
      </c>
      <c r="B2168" t="s">
        <v>1497</v>
      </c>
      <c r="C2168" t="s">
        <v>1498</v>
      </c>
      <c r="D2168">
        <v>3521005</v>
      </c>
      <c r="E2168" t="s">
        <v>3931</v>
      </c>
    </row>
    <row r="2169" spans="1:5">
      <c r="A2169" t="s">
        <v>28</v>
      </c>
      <c r="B2169" t="s">
        <v>1501</v>
      </c>
      <c r="C2169" t="s">
        <v>1502</v>
      </c>
      <c r="D2169">
        <v>9914001</v>
      </c>
      <c r="E2169" t="s">
        <v>3932</v>
      </c>
    </row>
    <row r="2170" spans="1:5">
      <c r="A2170" t="s">
        <v>28</v>
      </c>
      <c r="B2170" t="s">
        <v>1501</v>
      </c>
      <c r="C2170" t="s">
        <v>1502</v>
      </c>
      <c r="D2170">
        <v>9914003</v>
      </c>
      <c r="E2170" t="s">
        <v>3933</v>
      </c>
    </row>
    <row r="2171" spans="1:5">
      <c r="A2171" t="s">
        <v>28</v>
      </c>
      <c r="B2171" t="s">
        <v>1501</v>
      </c>
      <c r="C2171" t="s">
        <v>1502</v>
      </c>
      <c r="D2171">
        <v>9914005</v>
      </c>
      <c r="E2171" t="s">
        <v>3934</v>
      </c>
    </row>
    <row r="2172" spans="1:5">
      <c r="A2172" t="s">
        <v>28</v>
      </c>
      <c r="B2172" t="s">
        <v>1501</v>
      </c>
      <c r="C2172" t="s">
        <v>1502</v>
      </c>
      <c r="D2172">
        <v>9914007</v>
      </c>
      <c r="E2172" t="s">
        <v>3935</v>
      </c>
    </row>
    <row r="2173" spans="1:5">
      <c r="A2173" t="s">
        <v>28</v>
      </c>
      <c r="B2173" t="s">
        <v>1501</v>
      </c>
      <c r="C2173" t="s">
        <v>1502</v>
      </c>
      <c r="D2173">
        <v>9914009</v>
      </c>
      <c r="E2173" t="s">
        <v>3936</v>
      </c>
    </row>
    <row r="2174" spans="1:5">
      <c r="A2174" t="s">
        <v>28</v>
      </c>
      <c r="B2174" t="s">
        <v>1501</v>
      </c>
      <c r="C2174" t="s">
        <v>1502</v>
      </c>
      <c r="D2174">
        <v>9914011</v>
      </c>
      <c r="E2174" t="s">
        <v>3937</v>
      </c>
    </row>
    <row r="2175" spans="1:5">
      <c r="A2175" t="s">
        <v>28</v>
      </c>
      <c r="B2175" t="s">
        <v>1501</v>
      </c>
      <c r="C2175" t="s">
        <v>1502</v>
      </c>
      <c r="D2175">
        <v>9914013</v>
      </c>
      <c r="E2175" t="s">
        <v>3938</v>
      </c>
    </row>
    <row r="2176" spans="1:5">
      <c r="A2176" t="s">
        <v>28</v>
      </c>
      <c r="B2176" t="s">
        <v>1501</v>
      </c>
      <c r="C2176" t="s">
        <v>1502</v>
      </c>
      <c r="D2176">
        <v>9914015</v>
      </c>
      <c r="E2176" t="s">
        <v>3939</v>
      </c>
    </row>
    <row r="2177" spans="1:5">
      <c r="A2177" t="s">
        <v>28</v>
      </c>
      <c r="B2177" t="s">
        <v>1501</v>
      </c>
      <c r="C2177" t="s">
        <v>1502</v>
      </c>
      <c r="D2177">
        <v>9914017</v>
      </c>
      <c r="E2177" t="s">
        <v>3940</v>
      </c>
    </row>
    <row r="2178" spans="1:5">
      <c r="A2178" t="s">
        <v>28</v>
      </c>
      <c r="B2178" t="s">
        <v>1501</v>
      </c>
      <c r="C2178" t="s">
        <v>1502</v>
      </c>
      <c r="D2178">
        <v>9914019</v>
      </c>
      <c r="E2178" t="s">
        <v>3941</v>
      </c>
    </row>
    <row r="2179" spans="1:5">
      <c r="A2179" t="s">
        <v>28</v>
      </c>
      <c r="B2179" t="s">
        <v>1501</v>
      </c>
      <c r="C2179" t="s">
        <v>1502</v>
      </c>
      <c r="D2179">
        <v>9914021</v>
      </c>
      <c r="E2179" t="s">
        <v>3942</v>
      </c>
    </row>
    <row r="2180" spans="1:5">
      <c r="A2180" t="s">
        <v>28</v>
      </c>
      <c r="B2180" t="s">
        <v>1501</v>
      </c>
      <c r="C2180" t="s">
        <v>1502</v>
      </c>
      <c r="D2180">
        <v>9914023</v>
      </c>
      <c r="E2180" t="s">
        <v>3943</v>
      </c>
    </row>
    <row r="2181" spans="1:5">
      <c r="A2181" t="s">
        <v>28</v>
      </c>
      <c r="B2181" t="s">
        <v>1501</v>
      </c>
      <c r="C2181" t="s">
        <v>1502</v>
      </c>
      <c r="D2181">
        <v>9914025</v>
      </c>
      <c r="E2181" t="s">
        <v>3944</v>
      </c>
    </row>
    <row r="2182" spans="1:5">
      <c r="A2182" t="s">
        <v>28</v>
      </c>
      <c r="B2182" t="s">
        <v>1501</v>
      </c>
      <c r="C2182" t="s">
        <v>1502</v>
      </c>
      <c r="D2182">
        <v>9914027</v>
      </c>
      <c r="E2182" t="s">
        <v>3945</v>
      </c>
    </row>
    <row r="2183" spans="1:5">
      <c r="A2183" t="s">
        <v>28</v>
      </c>
      <c r="B2183" t="s">
        <v>1501</v>
      </c>
      <c r="C2183" t="s">
        <v>1502</v>
      </c>
      <c r="D2183">
        <v>9914029</v>
      </c>
      <c r="E2183" t="s">
        <v>3946</v>
      </c>
    </row>
    <row r="2184" spans="1:5">
      <c r="A2184" t="s">
        <v>28</v>
      </c>
      <c r="B2184" t="s">
        <v>1501</v>
      </c>
      <c r="C2184" t="s">
        <v>1502</v>
      </c>
      <c r="D2184">
        <v>9914031</v>
      </c>
      <c r="E2184" t="s">
        <v>3947</v>
      </c>
    </row>
    <row r="2185" spans="1:5">
      <c r="A2185" t="s">
        <v>28</v>
      </c>
      <c r="B2185" t="s">
        <v>1501</v>
      </c>
      <c r="C2185" t="s">
        <v>1502</v>
      </c>
      <c r="D2185">
        <v>9914033</v>
      </c>
      <c r="E2185" t="s">
        <v>3948</v>
      </c>
    </row>
    <row r="2186" spans="1:5">
      <c r="A2186" t="s">
        <v>28</v>
      </c>
      <c r="B2186" t="s">
        <v>1501</v>
      </c>
      <c r="C2186" t="s">
        <v>1502</v>
      </c>
      <c r="D2186">
        <v>9914035</v>
      </c>
      <c r="E2186" t="s">
        <v>3949</v>
      </c>
    </row>
    <row r="2187" spans="1:5">
      <c r="A2187" t="s">
        <v>28</v>
      </c>
      <c r="B2187" t="s">
        <v>1501</v>
      </c>
      <c r="C2187" t="s">
        <v>1502</v>
      </c>
      <c r="D2187">
        <v>9914037</v>
      </c>
      <c r="E2187" t="s">
        <v>3950</v>
      </c>
    </row>
    <row r="2188" spans="1:5">
      <c r="A2188" t="s">
        <v>28</v>
      </c>
      <c r="B2188" t="s">
        <v>1501</v>
      </c>
      <c r="C2188" t="s">
        <v>1502</v>
      </c>
      <c r="D2188">
        <v>9914041</v>
      </c>
      <c r="E2188" t="s">
        <v>3951</v>
      </c>
    </row>
    <row r="2189" spans="1:5">
      <c r="A2189" t="s">
        <v>28</v>
      </c>
      <c r="B2189" t="s">
        <v>1501</v>
      </c>
      <c r="C2189" t="s">
        <v>1502</v>
      </c>
      <c r="D2189">
        <v>9914043</v>
      </c>
      <c r="E2189" t="s">
        <v>3952</v>
      </c>
    </row>
    <row r="2190" spans="1:5">
      <c r="A2190" t="s">
        <v>28</v>
      </c>
      <c r="B2190" t="s">
        <v>1501</v>
      </c>
      <c r="C2190" t="s">
        <v>1502</v>
      </c>
      <c r="D2190">
        <v>9914045</v>
      </c>
      <c r="E2190" t="s">
        <v>3953</v>
      </c>
    </row>
    <row r="2191" spans="1:5">
      <c r="A2191" t="s">
        <v>28</v>
      </c>
      <c r="B2191" t="s">
        <v>1501</v>
      </c>
      <c r="C2191" t="s">
        <v>1502</v>
      </c>
      <c r="D2191">
        <v>9914047</v>
      </c>
      <c r="E2191" t="s">
        <v>3954</v>
      </c>
    </row>
    <row r="2192" spans="1:5">
      <c r="A2192" t="s">
        <v>28</v>
      </c>
      <c r="B2192" t="s">
        <v>1501</v>
      </c>
      <c r="C2192" t="s">
        <v>1502</v>
      </c>
      <c r="D2192">
        <v>9914049</v>
      </c>
      <c r="E2192" t="s">
        <v>3955</v>
      </c>
    </row>
    <row r="2193" spans="1:5">
      <c r="A2193" t="s">
        <v>28</v>
      </c>
      <c r="B2193" t="s">
        <v>1501</v>
      </c>
      <c r="C2193" t="s">
        <v>1502</v>
      </c>
      <c r="D2193">
        <v>9914051</v>
      </c>
      <c r="E2193" t="s">
        <v>3956</v>
      </c>
    </row>
    <row r="2194" spans="1:5">
      <c r="A2194" t="s">
        <v>28</v>
      </c>
      <c r="B2194" t="s">
        <v>1501</v>
      </c>
      <c r="C2194" t="s">
        <v>1502</v>
      </c>
      <c r="D2194">
        <v>9914053</v>
      </c>
      <c r="E2194" t="s">
        <v>3957</v>
      </c>
    </row>
    <row r="2195" spans="1:5">
      <c r="A2195" t="s">
        <v>28</v>
      </c>
      <c r="B2195" t="s">
        <v>1501</v>
      </c>
      <c r="C2195" t="s">
        <v>1502</v>
      </c>
      <c r="D2195">
        <v>9914055</v>
      </c>
      <c r="E2195" t="s">
        <v>3958</v>
      </c>
    </row>
    <row r="2196" spans="1:5">
      <c r="A2196" t="s">
        <v>28</v>
      </c>
      <c r="B2196" t="s">
        <v>1501</v>
      </c>
      <c r="C2196" t="s">
        <v>1502</v>
      </c>
      <c r="D2196">
        <v>9914057</v>
      </c>
      <c r="E2196" t="s">
        <v>3959</v>
      </c>
    </row>
    <row r="2197" spans="1:5">
      <c r="A2197" t="s">
        <v>28</v>
      </c>
      <c r="B2197" t="s">
        <v>1501</v>
      </c>
      <c r="C2197" t="s">
        <v>1502</v>
      </c>
      <c r="D2197">
        <v>9914059</v>
      </c>
      <c r="E2197" t="s">
        <v>3960</v>
      </c>
    </row>
    <row r="2198" spans="1:5">
      <c r="A2198" t="s">
        <v>28</v>
      </c>
      <c r="B2198" t="s">
        <v>1501</v>
      </c>
      <c r="C2198" t="s">
        <v>1502</v>
      </c>
      <c r="D2198">
        <v>9914061</v>
      </c>
      <c r="E2198" t="s">
        <v>3961</v>
      </c>
    </row>
    <row r="2199" spans="1:5">
      <c r="A2199" t="s">
        <v>28</v>
      </c>
      <c r="B2199" t="s">
        <v>1501</v>
      </c>
      <c r="C2199" t="s">
        <v>1502</v>
      </c>
      <c r="D2199">
        <v>9914063</v>
      </c>
      <c r="E2199" t="s">
        <v>3962</v>
      </c>
    </row>
    <row r="2200" spans="1:5">
      <c r="A2200" t="s">
        <v>28</v>
      </c>
      <c r="B2200" t="s">
        <v>1501</v>
      </c>
      <c r="C2200" t="s">
        <v>1502</v>
      </c>
      <c r="D2200">
        <v>9914065</v>
      </c>
      <c r="E2200" t="s">
        <v>3963</v>
      </c>
    </row>
    <row r="2201" spans="1:5">
      <c r="A2201" t="s">
        <v>28</v>
      </c>
      <c r="B2201" t="s">
        <v>1501</v>
      </c>
      <c r="C2201" t="s">
        <v>1502</v>
      </c>
      <c r="D2201">
        <v>9914067</v>
      </c>
      <c r="E2201" t="s">
        <v>3964</v>
      </c>
    </row>
    <row r="2202" spans="1:5">
      <c r="A2202" t="s">
        <v>28</v>
      </c>
      <c r="B2202" t="s">
        <v>1501</v>
      </c>
      <c r="C2202" t="s">
        <v>1502</v>
      </c>
      <c r="D2202">
        <v>9914069</v>
      </c>
      <c r="E2202" t="s">
        <v>3965</v>
      </c>
    </row>
    <row r="2203" spans="1:5">
      <c r="A2203" t="s">
        <v>28</v>
      </c>
      <c r="B2203" t="s">
        <v>1501</v>
      </c>
      <c r="C2203" t="s">
        <v>1502</v>
      </c>
      <c r="D2203">
        <v>9914071</v>
      </c>
      <c r="E2203" t="s">
        <v>3966</v>
      </c>
    </row>
    <row r="2204" spans="1:5">
      <c r="A2204" t="s">
        <v>28</v>
      </c>
      <c r="B2204" t="s">
        <v>1501</v>
      </c>
      <c r="C2204" t="s">
        <v>1502</v>
      </c>
      <c r="D2204">
        <v>9914073</v>
      </c>
      <c r="E2204" t="s">
        <v>3967</v>
      </c>
    </row>
    <row r="2205" spans="1:5">
      <c r="A2205" t="s">
        <v>28</v>
      </c>
      <c r="B2205" t="s">
        <v>1501</v>
      </c>
      <c r="C2205" t="s">
        <v>1502</v>
      </c>
      <c r="D2205">
        <v>9914075</v>
      </c>
      <c r="E2205" t="s">
        <v>3968</v>
      </c>
    </row>
    <row r="2206" spans="1:5">
      <c r="A2206" t="s">
        <v>28</v>
      </c>
      <c r="B2206" t="s">
        <v>1501</v>
      </c>
      <c r="C2206" t="s">
        <v>1502</v>
      </c>
      <c r="D2206">
        <v>9914077</v>
      </c>
      <c r="E2206" t="s">
        <v>3969</v>
      </c>
    </row>
    <row r="2207" spans="1:5">
      <c r="A2207" t="s">
        <v>28</v>
      </c>
      <c r="B2207" t="s">
        <v>1501</v>
      </c>
      <c r="C2207" t="s">
        <v>1502</v>
      </c>
      <c r="D2207">
        <v>9914079</v>
      </c>
      <c r="E2207" t="s">
        <v>3970</v>
      </c>
    </row>
    <row r="2208" spans="1:5">
      <c r="A2208" t="s">
        <v>28</v>
      </c>
      <c r="B2208" t="s">
        <v>1501</v>
      </c>
      <c r="C2208" t="s">
        <v>1502</v>
      </c>
      <c r="D2208">
        <v>9914081</v>
      </c>
      <c r="E2208" t="s">
        <v>3971</v>
      </c>
    </row>
    <row r="2209" spans="1:5">
      <c r="A2209" t="s">
        <v>28</v>
      </c>
      <c r="B2209" t="s">
        <v>1501</v>
      </c>
      <c r="C2209" t="s">
        <v>1502</v>
      </c>
      <c r="D2209">
        <v>9914083</v>
      </c>
      <c r="E2209" t="s">
        <v>3972</v>
      </c>
    </row>
    <row r="2210" spans="1:5">
      <c r="A2210" t="s">
        <v>28</v>
      </c>
      <c r="B2210" t="s">
        <v>1501</v>
      </c>
      <c r="C2210" t="s">
        <v>1502</v>
      </c>
      <c r="D2210">
        <v>9914085</v>
      </c>
      <c r="E2210" t="s">
        <v>3973</v>
      </c>
    </row>
    <row r="2211" spans="1:5">
      <c r="A2211" t="s">
        <v>28</v>
      </c>
      <c r="B2211" t="s">
        <v>1501</v>
      </c>
      <c r="C2211" t="s">
        <v>1502</v>
      </c>
      <c r="D2211">
        <v>9914087</v>
      </c>
      <c r="E2211" t="s">
        <v>3974</v>
      </c>
    </row>
    <row r="2212" spans="1:5">
      <c r="A2212" t="s">
        <v>28</v>
      </c>
      <c r="B2212" t="s">
        <v>1501</v>
      </c>
      <c r="C2212" t="s">
        <v>1502</v>
      </c>
      <c r="D2212">
        <v>9914089</v>
      </c>
      <c r="E2212" t="s">
        <v>3975</v>
      </c>
    </row>
    <row r="2213" spans="1:5">
      <c r="A2213" t="s">
        <v>28</v>
      </c>
      <c r="B2213" t="s">
        <v>1501</v>
      </c>
      <c r="C2213" t="s">
        <v>1502</v>
      </c>
      <c r="D2213">
        <v>9914091</v>
      </c>
      <c r="E2213" t="s">
        <v>3976</v>
      </c>
    </row>
    <row r="2214" spans="1:5">
      <c r="A2214" t="s">
        <v>28</v>
      </c>
      <c r="B2214" t="s">
        <v>1501</v>
      </c>
      <c r="C2214" t="s">
        <v>1502</v>
      </c>
      <c r="D2214">
        <v>9914093</v>
      </c>
      <c r="E2214" t="s">
        <v>3977</v>
      </c>
    </row>
    <row r="2215" spans="1:5">
      <c r="A2215" t="s">
        <v>28</v>
      </c>
      <c r="B2215" t="s">
        <v>1501</v>
      </c>
      <c r="C2215" t="s">
        <v>1502</v>
      </c>
      <c r="D2215">
        <v>9914095</v>
      </c>
      <c r="E2215" t="s">
        <v>3978</v>
      </c>
    </row>
    <row r="2216" spans="1:5">
      <c r="A2216" t="s">
        <v>28</v>
      </c>
      <c r="B2216" t="s">
        <v>1501</v>
      </c>
      <c r="C2216" t="s">
        <v>1502</v>
      </c>
      <c r="D2216">
        <v>9914097</v>
      </c>
      <c r="E2216" t="s">
        <v>3979</v>
      </c>
    </row>
    <row r="2217" spans="1:5">
      <c r="A2217" t="s">
        <v>28</v>
      </c>
      <c r="B2217" t="s">
        <v>1501</v>
      </c>
      <c r="C2217" t="s">
        <v>1502</v>
      </c>
      <c r="D2217">
        <v>9914099</v>
      </c>
      <c r="E2217" t="s">
        <v>3980</v>
      </c>
    </row>
    <row r="2218" spans="1:5">
      <c r="A2218" t="s">
        <v>28</v>
      </c>
      <c r="B2218" t="s">
        <v>1501</v>
      </c>
      <c r="C2218" t="s">
        <v>1502</v>
      </c>
      <c r="D2218">
        <v>9914101</v>
      </c>
      <c r="E2218" t="s">
        <v>3981</v>
      </c>
    </row>
    <row r="2219" spans="1:5">
      <c r="A2219" t="s">
        <v>28</v>
      </c>
      <c r="B2219" t="s">
        <v>1501</v>
      </c>
      <c r="C2219" t="s">
        <v>1502</v>
      </c>
      <c r="D2219">
        <v>9914103</v>
      </c>
      <c r="E2219" t="s">
        <v>3982</v>
      </c>
    </row>
    <row r="2220" spans="1:5">
      <c r="A2220" t="s">
        <v>28</v>
      </c>
      <c r="B2220" t="s">
        <v>1501</v>
      </c>
      <c r="C2220" t="s">
        <v>1502</v>
      </c>
      <c r="D2220">
        <v>9914105</v>
      </c>
      <c r="E2220" t="s">
        <v>3983</v>
      </c>
    </row>
    <row r="2221" spans="1:5">
      <c r="A2221" t="s">
        <v>28</v>
      </c>
      <c r="B2221" t="s">
        <v>1501</v>
      </c>
      <c r="C2221" t="s">
        <v>1502</v>
      </c>
      <c r="D2221">
        <v>9914107</v>
      </c>
      <c r="E2221" t="s">
        <v>3984</v>
      </c>
    </row>
    <row r="2222" spans="1:5">
      <c r="A2222" t="s">
        <v>28</v>
      </c>
      <c r="B2222" t="s">
        <v>1501</v>
      </c>
      <c r="C2222" t="s">
        <v>1502</v>
      </c>
      <c r="D2222">
        <v>9914109</v>
      </c>
      <c r="E2222" t="s">
        <v>3985</v>
      </c>
    </row>
    <row r="2223" spans="1:5">
      <c r="A2223" t="s">
        <v>28</v>
      </c>
      <c r="B2223" t="s">
        <v>1501</v>
      </c>
      <c r="C2223" t="s">
        <v>1502</v>
      </c>
      <c r="D2223">
        <v>9914111</v>
      </c>
      <c r="E2223" t="s">
        <v>3986</v>
      </c>
    </row>
    <row r="2224" spans="1:5">
      <c r="A2224" t="s">
        <v>28</v>
      </c>
      <c r="B2224" t="s">
        <v>1501</v>
      </c>
      <c r="C2224" t="s">
        <v>1502</v>
      </c>
      <c r="D2224">
        <v>9914113</v>
      </c>
      <c r="E2224" t="s">
        <v>3987</v>
      </c>
    </row>
    <row r="2225" spans="1:5">
      <c r="A2225" t="s">
        <v>28</v>
      </c>
      <c r="B2225" t="s">
        <v>1501</v>
      </c>
      <c r="C2225" t="s">
        <v>1502</v>
      </c>
      <c r="D2225">
        <v>9914115</v>
      </c>
      <c r="E2225" t="s">
        <v>3988</v>
      </c>
    </row>
    <row r="2226" spans="1:5">
      <c r="A2226" t="s">
        <v>28</v>
      </c>
      <c r="B2226" t="s">
        <v>1501</v>
      </c>
      <c r="C2226" t="s">
        <v>1502</v>
      </c>
      <c r="D2226">
        <v>9914117</v>
      </c>
      <c r="E2226" t="s">
        <v>3989</v>
      </c>
    </row>
    <row r="2227" spans="1:5">
      <c r="A2227" t="s">
        <v>28</v>
      </c>
      <c r="B2227" t="s">
        <v>1501</v>
      </c>
      <c r="C2227" t="s">
        <v>1502</v>
      </c>
      <c r="D2227">
        <v>9914119</v>
      </c>
      <c r="E2227" t="s">
        <v>3990</v>
      </c>
    </row>
    <row r="2228" spans="1:5">
      <c r="A2228" t="s">
        <v>28</v>
      </c>
      <c r="B2228" t="s">
        <v>1501</v>
      </c>
      <c r="C2228" t="s">
        <v>1502</v>
      </c>
      <c r="D2228">
        <v>9914121</v>
      </c>
      <c r="E2228" t="s">
        <v>3991</v>
      </c>
    </row>
    <row r="2229" spans="1:5">
      <c r="A2229" t="s">
        <v>28</v>
      </c>
      <c r="B2229" t="s">
        <v>1501</v>
      </c>
      <c r="C2229" t="s">
        <v>1502</v>
      </c>
      <c r="D2229">
        <v>9914123</v>
      </c>
      <c r="E2229" t="s">
        <v>3992</v>
      </c>
    </row>
    <row r="2230" spans="1:5">
      <c r="A2230" t="s">
        <v>28</v>
      </c>
      <c r="B2230" t="s">
        <v>1501</v>
      </c>
      <c r="C2230" t="s">
        <v>1502</v>
      </c>
      <c r="D2230">
        <v>9914125</v>
      </c>
      <c r="E2230" t="s">
        <v>3993</v>
      </c>
    </row>
    <row r="2231" spans="1:5">
      <c r="A2231" t="s">
        <v>28</v>
      </c>
      <c r="B2231" t="s">
        <v>1501</v>
      </c>
      <c r="C2231" t="s">
        <v>1502</v>
      </c>
      <c r="D2231">
        <v>9914127</v>
      </c>
      <c r="E2231" t="s">
        <v>3994</v>
      </c>
    </row>
    <row r="2232" spans="1:5">
      <c r="A2232" t="s">
        <v>28</v>
      </c>
      <c r="B2232" t="s">
        <v>1501</v>
      </c>
      <c r="C2232" t="s">
        <v>1502</v>
      </c>
      <c r="D2232">
        <v>9914129</v>
      </c>
      <c r="E2232" t="s">
        <v>3995</v>
      </c>
    </row>
    <row r="2233" spans="1:5">
      <c r="A2233" t="s">
        <v>28</v>
      </c>
      <c r="B2233" t="s">
        <v>1501</v>
      </c>
      <c r="C2233" t="s">
        <v>1502</v>
      </c>
      <c r="D2233">
        <v>9914131</v>
      </c>
      <c r="E2233" t="s">
        <v>3996</v>
      </c>
    </row>
    <row r="2234" spans="1:5">
      <c r="A2234" t="s">
        <v>28</v>
      </c>
      <c r="B2234" t="s">
        <v>1501</v>
      </c>
      <c r="C2234" t="s">
        <v>1502</v>
      </c>
      <c r="D2234">
        <v>9914133</v>
      </c>
      <c r="E2234" t="s">
        <v>3997</v>
      </c>
    </row>
    <row r="2235" spans="1:5">
      <c r="A2235" t="s">
        <v>28</v>
      </c>
      <c r="B2235" t="s">
        <v>1501</v>
      </c>
      <c r="C2235" t="s">
        <v>1502</v>
      </c>
      <c r="D2235">
        <v>9914135</v>
      </c>
      <c r="E2235" t="s">
        <v>3998</v>
      </c>
    </row>
    <row r="2236" spans="1:5">
      <c r="A2236" t="s">
        <v>28</v>
      </c>
      <c r="B2236" t="s">
        <v>1501</v>
      </c>
      <c r="C2236" t="s">
        <v>1502</v>
      </c>
      <c r="D2236">
        <v>9914137</v>
      </c>
      <c r="E2236" t="s">
        <v>3999</v>
      </c>
    </row>
    <row r="2237" spans="1:5">
      <c r="A2237" t="s">
        <v>28</v>
      </c>
      <c r="B2237" t="s">
        <v>1501</v>
      </c>
      <c r="C2237" t="s">
        <v>1502</v>
      </c>
      <c r="D2237">
        <v>9914139</v>
      </c>
      <c r="E2237" t="s">
        <v>4000</v>
      </c>
    </row>
    <row r="2238" spans="1:5">
      <c r="A2238" t="s">
        <v>28</v>
      </c>
      <c r="B2238" t="s">
        <v>1501</v>
      </c>
      <c r="C2238" t="s">
        <v>1502</v>
      </c>
      <c r="D2238">
        <v>9914141</v>
      </c>
      <c r="E2238" t="s">
        <v>4001</v>
      </c>
    </row>
    <row r="2239" spans="1:5">
      <c r="A2239" t="s">
        <v>28</v>
      </c>
      <c r="B2239" t="s">
        <v>1501</v>
      </c>
      <c r="C2239" t="s">
        <v>1502</v>
      </c>
      <c r="D2239">
        <v>9914143</v>
      </c>
      <c r="E2239" t="s">
        <v>4002</v>
      </c>
    </row>
    <row r="2240" spans="1:5">
      <c r="A2240" t="s">
        <v>28</v>
      </c>
      <c r="B2240" t="s">
        <v>1501</v>
      </c>
      <c r="C2240" t="s">
        <v>1502</v>
      </c>
      <c r="D2240">
        <v>9914145</v>
      </c>
      <c r="E2240" t="s">
        <v>4003</v>
      </c>
    </row>
    <row r="2241" spans="1:5">
      <c r="A2241" t="s">
        <v>28</v>
      </c>
      <c r="B2241" t="s">
        <v>1501</v>
      </c>
      <c r="C2241" t="s">
        <v>1502</v>
      </c>
      <c r="D2241">
        <v>9914147</v>
      </c>
      <c r="E2241" t="s">
        <v>4004</v>
      </c>
    </row>
    <row r="2242" spans="1:5">
      <c r="A2242" t="s">
        <v>28</v>
      </c>
      <c r="B2242" t="s">
        <v>1501</v>
      </c>
      <c r="C2242" t="s">
        <v>1502</v>
      </c>
      <c r="D2242">
        <v>9914149</v>
      </c>
      <c r="E2242" t="s">
        <v>4005</v>
      </c>
    </row>
    <row r="2243" spans="1:5">
      <c r="A2243" t="s">
        <v>28</v>
      </c>
      <c r="B2243" t="s">
        <v>1501</v>
      </c>
      <c r="C2243" t="s">
        <v>1502</v>
      </c>
      <c r="D2243">
        <v>9914151</v>
      </c>
      <c r="E2243" t="s">
        <v>4006</v>
      </c>
    </row>
    <row r="2244" spans="1:5">
      <c r="A2244" t="s">
        <v>28</v>
      </c>
      <c r="B2244" t="s">
        <v>1501</v>
      </c>
      <c r="C2244" t="s">
        <v>1502</v>
      </c>
      <c r="D2244">
        <v>9914153</v>
      </c>
      <c r="E2244" t="s">
        <v>3674</v>
      </c>
    </row>
    <row r="2245" spans="1:5">
      <c r="A2245" t="s">
        <v>28</v>
      </c>
      <c r="B2245" t="s">
        <v>1501</v>
      </c>
      <c r="C2245" t="s">
        <v>1502</v>
      </c>
      <c r="D2245">
        <v>9914155</v>
      </c>
      <c r="E2245" t="s">
        <v>4007</v>
      </c>
    </row>
    <row r="2246" spans="1:5">
      <c r="A2246" t="s">
        <v>28</v>
      </c>
      <c r="B2246" t="s">
        <v>1501</v>
      </c>
      <c r="C2246" t="s">
        <v>1502</v>
      </c>
      <c r="D2246">
        <v>9914157</v>
      </c>
      <c r="E2246" t="s">
        <v>4008</v>
      </c>
    </row>
    <row r="2247" spans="1:5">
      <c r="A2247" t="s">
        <v>28</v>
      </c>
      <c r="B2247" t="s">
        <v>1501</v>
      </c>
      <c r="C2247" t="s">
        <v>1502</v>
      </c>
      <c r="D2247">
        <v>9914159</v>
      </c>
      <c r="E2247" t="s">
        <v>4009</v>
      </c>
    </row>
    <row r="2248" spans="1:5">
      <c r="A2248" t="s">
        <v>28</v>
      </c>
      <c r="B2248" t="s">
        <v>1501</v>
      </c>
      <c r="C2248" t="s">
        <v>1502</v>
      </c>
      <c r="D2248">
        <v>9914161</v>
      </c>
      <c r="E2248" t="s">
        <v>4010</v>
      </c>
    </row>
    <row r="2249" spans="1:5">
      <c r="A2249" t="s">
        <v>28</v>
      </c>
      <c r="B2249" t="s">
        <v>1501</v>
      </c>
      <c r="C2249" t="s">
        <v>1502</v>
      </c>
      <c r="D2249">
        <v>9914163</v>
      </c>
      <c r="E2249" t="s">
        <v>4011</v>
      </c>
    </row>
    <row r="2250" spans="1:5">
      <c r="A2250" t="s">
        <v>28</v>
      </c>
      <c r="B2250" t="s">
        <v>1501</v>
      </c>
      <c r="C2250" t="s">
        <v>1502</v>
      </c>
      <c r="D2250">
        <v>9914165</v>
      </c>
      <c r="E2250" t="s">
        <v>2694</v>
      </c>
    </row>
    <row r="2251" spans="1:5">
      <c r="A2251" t="s">
        <v>28</v>
      </c>
      <c r="B2251" t="s">
        <v>1501</v>
      </c>
      <c r="C2251" t="s">
        <v>1502</v>
      </c>
      <c r="D2251">
        <v>9914167</v>
      </c>
      <c r="E2251" t="s">
        <v>4012</v>
      </c>
    </row>
    <row r="2252" spans="1:5">
      <c r="A2252" t="s">
        <v>28</v>
      </c>
      <c r="B2252" t="s">
        <v>1501</v>
      </c>
      <c r="C2252" t="s">
        <v>1502</v>
      </c>
      <c r="D2252">
        <v>9914169</v>
      </c>
      <c r="E2252" t="s">
        <v>4013</v>
      </c>
    </row>
    <row r="2253" spans="1:5">
      <c r="A2253" t="s">
        <v>28</v>
      </c>
      <c r="B2253" t="s">
        <v>1501</v>
      </c>
      <c r="C2253" t="s">
        <v>1502</v>
      </c>
      <c r="D2253">
        <v>9914171</v>
      </c>
      <c r="E2253" t="s">
        <v>4014</v>
      </c>
    </row>
    <row r="2254" spans="1:5">
      <c r="A2254" t="s">
        <v>28</v>
      </c>
      <c r="B2254" t="s">
        <v>1501</v>
      </c>
      <c r="C2254" t="s">
        <v>1502</v>
      </c>
      <c r="D2254">
        <v>9914173</v>
      </c>
      <c r="E2254" t="s">
        <v>4015</v>
      </c>
    </row>
    <row r="2255" spans="1:5">
      <c r="A2255" t="s">
        <v>28</v>
      </c>
      <c r="B2255" t="s">
        <v>1501</v>
      </c>
      <c r="C2255" t="s">
        <v>1502</v>
      </c>
      <c r="D2255">
        <v>9914175</v>
      </c>
      <c r="E2255" t="s">
        <v>4016</v>
      </c>
    </row>
    <row r="2256" spans="1:5">
      <c r="A2256" t="s">
        <v>28</v>
      </c>
      <c r="B2256" t="s">
        <v>1501</v>
      </c>
      <c r="C2256" t="s">
        <v>1502</v>
      </c>
      <c r="D2256">
        <v>9914177</v>
      </c>
      <c r="E2256" t="s">
        <v>4017</v>
      </c>
    </row>
    <row r="2257" spans="1:5">
      <c r="A2257" t="s">
        <v>28</v>
      </c>
      <c r="B2257" t="s">
        <v>1501</v>
      </c>
      <c r="C2257" t="s">
        <v>1502</v>
      </c>
      <c r="D2257">
        <v>9914179</v>
      </c>
      <c r="E2257" t="s">
        <v>4018</v>
      </c>
    </row>
    <row r="2258" spans="1:5">
      <c r="A2258" t="s">
        <v>28</v>
      </c>
      <c r="B2258" t="s">
        <v>1501</v>
      </c>
      <c r="C2258" t="s">
        <v>1502</v>
      </c>
      <c r="D2258">
        <v>9914181</v>
      </c>
      <c r="E2258" t="s">
        <v>4019</v>
      </c>
    </row>
    <row r="2259" spans="1:5">
      <c r="A2259" t="s">
        <v>28</v>
      </c>
      <c r="B2259" t="s">
        <v>1501</v>
      </c>
      <c r="C2259" t="s">
        <v>1502</v>
      </c>
      <c r="D2259">
        <v>9914183</v>
      </c>
      <c r="E2259" t="s">
        <v>4020</v>
      </c>
    </row>
    <row r="2260" spans="1:5">
      <c r="A2260" t="s">
        <v>28</v>
      </c>
      <c r="B2260" t="s">
        <v>1501</v>
      </c>
      <c r="C2260" t="s">
        <v>1502</v>
      </c>
      <c r="D2260">
        <v>9914185</v>
      </c>
      <c r="E2260" t="s">
        <v>4021</v>
      </c>
    </row>
    <row r="2261" spans="1:5">
      <c r="A2261" t="s">
        <v>28</v>
      </c>
      <c r="B2261" t="s">
        <v>1501</v>
      </c>
      <c r="C2261" t="s">
        <v>1502</v>
      </c>
      <c r="D2261">
        <v>9914187</v>
      </c>
      <c r="E2261" t="s">
        <v>4022</v>
      </c>
    </row>
    <row r="2262" spans="1:5">
      <c r="A2262" t="s">
        <v>28</v>
      </c>
      <c r="B2262" t="s">
        <v>1501</v>
      </c>
      <c r="C2262" t="s">
        <v>1502</v>
      </c>
      <c r="D2262">
        <v>9914189</v>
      </c>
      <c r="E2262" t="s">
        <v>4023</v>
      </c>
    </row>
    <row r="2263" spans="1:5">
      <c r="A2263" t="s">
        <v>28</v>
      </c>
      <c r="B2263" t="s">
        <v>1501</v>
      </c>
      <c r="C2263" t="s">
        <v>1502</v>
      </c>
      <c r="D2263">
        <v>9914191</v>
      </c>
      <c r="E2263" t="s">
        <v>4024</v>
      </c>
    </row>
    <row r="2264" spans="1:5">
      <c r="A2264" t="s">
        <v>28</v>
      </c>
      <c r="B2264" t="s">
        <v>1501</v>
      </c>
      <c r="C2264" t="s">
        <v>1502</v>
      </c>
      <c r="D2264">
        <v>9914193</v>
      </c>
      <c r="E2264" t="s">
        <v>4025</v>
      </c>
    </row>
    <row r="2265" spans="1:5">
      <c r="A2265" t="s">
        <v>28</v>
      </c>
      <c r="B2265" t="s">
        <v>1501</v>
      </c>
      <c r="C2265" t="s">
        <v>1502</v>
      </c>
      <c r="D2265">
        <v>9914195</v>
      </c>
      <c r="E2265" t="s">
        <v>4026</v>
      </c>
    </row>
    <row r="2266" spans="1:5">
      <c r="A2266" t="s">
        <v>28</v>
      </c>
      <c r="B2266" t="s">
        <v>1501</v>
      </c>
      <c r="C2266" t="s">
        <v>1502</v>
      </c>
      <c r="D2266">
        <v>9914197</v>
      </c>
      <c r="E2266" t="s">
        <v>4027</v>
      </c>
    </row>
    <row r="2267" spans="1:5">
      <c r="A2267" t="s">
        <v>28</v>
      </c>
      <c r="B2267" t="s">
        <v>1501</v>
      </c>
      <c r="C2267" t="s">
        <v>1502</v>
      </c>
      <c r="D2267">
        <v>9914199</v>
      </c>
      <c r="E2267" t="s">
        <v>4028</v>
      </c>
    </row>
    <row r="2268" spans="1:5">
      <c r="A2268" t="s">
        <v>28</v>
      </c>
      <c r="B2268" t="s">
        <v>1501</v>
      </c>
      <c r="C2268" t="s">
        <v>1502</v>
      </c>
      <c r="D2268">
        <v>9914201</v>
      </c>
      <c r="E2268" t="s">
        <v>4029</v>
      </c>
    </row>
    <row r="2269" spans="1:5">
      <c r="A2269" t="s">
        <v>28</v>
      </c>
      <c r="B2269" t="s">
        <v>1501</v>
      </c>
      <c r="C2269" t="s">
        <v>1502</v>
      </c>
      <c r="D2269">
        <v>9914203</v>
      </c>
      <c r="E2269" t="s">
        <v>4030</v>
      </c>
    </row>
    <row r="2270" spans="1:5">
      <c r="A2270" t="s">
        <v>28</v>
      </c>
      <c r="B2270" t="s">
        <v>1501</v>
      </c>
      <c r="C2270" t="s">
        <v>1502</v>
      </c>
      <c r="D2270">
        <v>9914205</v>
      </c>
      <c r="E2270" t="s">
        <v>4031</v>
      </c>
    </row>
    <row r="2271" spans="1:5">
      <c r="A2271" t="s">
        <v>28</v>
      </c>
      <c r="B2271" t="s">
        <v>1501</v>
      </c>
      <c r="C2271" t="s">
        <v>1502</v>
      </c>
      <c r="D2271">
        <v>9914207</v>
      </c>
      <c r="E2271" t="s">
        <v>4032</v>
      </c>
    </row>
    <row r="2272" spans="1:5">
      <c r="A2272" t="s">
        <v>28</v>
      </c>
      <c r="B2272" t="s">
        <v>1501</v>
      </c>
      <c r="C2272" t="s">
        <v>1502</v>
      </c>
      <c r="D2272">
        <v>9914209</v>
      </c>
      <c r="E2272" t="s">
        <v>4033</v>
      </c>
    </row>
    <row r="2273" spans="1:5">
      <c r="A2273" t="s">
        <v>28</v>
      </c>
      <c r="B2273" t="s">
        <v>1501</v>
      </c>
      <c r="C2273" t="s">
        <v>1502</v>
      </c>
      <c r="D2273">
        <v>9914211</v>
      </c>
      <c r="E2273" t="s">
        <v>4034</v>
      </c>
    </row>
    <row r="2274" spans="1:5">
      <c r="A2274" t="s">
        <v>28</v>
      </c>
      <c r="B2274" t="s">
        <v>1501</v>
      </c>
      <c r="C2274" t="s">
        <v>1502</v>
      </c>
      <c r="D2274">
        <v>9914213</v>
      </c>
      <c r="E2274" t="s">
        <v>4035</v>
      </c>
    </row>
    <row r="2275" spans="1:5">
      <c r="A2275" t="s">
        <v>28</v>
      </c>
      <c r="B2275" t="s">
        <v>1501</v>
      </c>
      <c r="C2275" t="s">
        <v>1502</v>
      </c>
      <c r="D2275">
        <v>9914215</v>
      </c>
      <c r="E2275" t="s">
        <v>4036</v>
      </c>
    </row>
    <row r="2276" spans="1:5">
      <c r="A2276" t="s">
        <v>28</v>
      </c>
      <c r="B2276" t="s">
        <v>1501</v>
      </c>
      <c r="C2276" t="s">
        <v>1502</v>
      </c>
      <c r="D2276">
        <v>9914217</v>
      </c>
      <c r="E2276" t="s">
        <v>4037</v>
      </c>
    </row>
    <row r="2277" spans="1:5">
      <c r="A2277" t="s">
        <v>28</v>
      </c>
      <c r="B2277" t="s">
        <v>1501</v>
      </c>
      <c r="C2277" t="s">
        <v>1502</v>
      </c>
      <c r="D2277">
        <v>9914219</v>
      </c>
      <c r="E2277" t="s">
        <v>4038</v>
      </c>
    </row>
    <row r="2278" spans="1:5">
      <c r="A2278" t="s">
        <v>28</v>
      </c>
      <c r="B2278" t="s">
        <v>1501</v>
      </c>
      <c r="C2278" t="s">
        <v>1502</v>
      </c>
      <c r="D2278">
        <v>9914221</v>
      </c>
      <c r="E2278" t="s">
        <v>4039</v>
      </c>
    </row>
    <row r="2279" spans="1:5">
      <c r="A2279" t="s">
        <v>28</v>
      </c>
      <c r="B2279" t="s">
        <v>1501</v>
      </c>
      <c r="C2279" t="s">
        <v>1502</v>
      </c>
      <c r="D2279">
        <v>9914223</v>
      </c>
      <c r="E2279" t="s">
        <v>4040</v>
      </c>
    </row>
    <row r="2280" spans="1:5">
      <c r="A2280" t="s">
        <v>28</v>
      </c>
      <c r="B2280" t="s">
        <v>1501</v>
      </c>
      <c r="C2280" t="s">
        <v>1502</v>
      </c>
      <c r="D2280">
        <v>9914225</v>
      </c>
      <c r="E2280" t="s">
        <v>4041</v>
      </c>
    </row>
    <row r="2281" spans="1:5">
      <c r="A2281" t="s">
        <v>28</v>
      </c>
      <c r="B2281" t="s">
        <v>1506</v>
      </c>
      <c r="C2281" t="s">
        <v>1507</v>
      </c>
      <c r="D2281">
        <v>3602001</v>
      </c>
      <c r="E2281" t="s">
        <v>4042</v>
      </c>
    </row>
    <row r="2282" spans="1:5">
      <c r="A2282" t="s">
        <v>28</v>
      </c>
      <c r="B2282" t="s">
        <v>1506</v>
      </c>
      <c r="C2282" t="s">
        <v>1507</v>
      </c>
      <c r="D2282">
        <v>3602003</v>
      </c>
      <c r="E2282" t="s">
        <v>4043</v>
      </c>
    </row>
    <row r="2283" spans="1:5">
      <c r="A2283" t="s">
        <v>28</v>
      </c>
      <c r="B2283" t="s">
        <v>1506</v>
      </c>
      <c r="C2283" t="s">
        <v>1507</v>
      </c>
      <c r="D2283">
        <v>3602005</v>
      </c>
      <c r="E2283" t="s">
        <v>4044</v>
      </c>
    </row>
    <row r="2284" spans="1:5">
      <c r="A2284" t="s">
        <v>28</v>
      </c>
      <c r="B2284" t="s">
        <v>1515</v>
      </c>
      <c r="C2284" t="s">
        <v>1516</v>
      </c>
      <c r="D2284">
        <v>9923001</v>
      </c>
      <c r="E2284" t="s">
        <v>2697</v>
      </c>
    </row>
    <row r="2285" spans="1:5">
      <c r="A2285" t="s">
        <v>28</v>
      </c>
      <c r="B2285" t="s">
        <v>1515</v>
      </c>
      <c r="C2285" t="s">
        <v>1516</v>
      </c>
      <c r="D2285">
        <v>9923003</v>
      </c>
      <c r="E2285" t="s">
        <v>2698</v>
      </c>
    </row>
    <row r="2286" spans="1:5">
      <c r="A2286" t="s">
        <v>28</v>
      </c>
      <c r="B2286" t="s">
        <v>1524</v>
      </c>
      <c r="C2286" t="s">
        <v>1525</v>
      </c>
      <c r="D2286">
        <v>9927001</v>
      </c>
      <c r="E2286" t="s">
        <v>3424</v>
      </c>
    </row>
    <row r="2287" spans="1:5">
      <c r="A2287" t="s">
        <v>28</v>
      </c>
      <c r="B2287" t="s">
        <v>1524</v>
      </c>
      <c r="C2287" t="s">
        <v>1525</v>
      </c>
      <c r="D2287">
        <v>9927003</v>
      </c>
      <c r="E2287" t="s">
        <v>3425</v>
      </c>
    </row>
    <row r="2288" spans="1:5">
      <c r="A2288" t="s">
        <v>28</v>
      </c>
      <c r="B2288" t="s">
        <v>1524</v>
      </c>
      <c r="C2288" t="s">
        <v>1525</v>
      </c>
      <c r="D2288">
        <v>9927005</v>
      </c>
      <c r="E2288" t="s">
        <v>3426</v>
      </c>
    </row>
    <row r="2289" spans="1:5">
      <c r="A2289" t="s">
        <v>28</v>
      </c>
      <c r="B2289" t="s">
        <v>1524</v>
      </c>
      <c r="C2289" t="s">
        <v>1525</v>
      </c>
      <c r="D2289">
        <v>9927007</v>
      </c>
      <c r="E2289" t="s">
        <v>3427</v>
      </c>
    </row>
    <row r="2290" spans="1:5">
      <c r="A2290" t="s">
        <v>28</v>
      </c>
      <c r="B2290" t="s">
        <v>1524</v>
      </c>
      <c r="C2290" t="s">
        <v>1525</v>
      </c>
      <c r="D2290">
        <v>9927009</v>
      </c>
      <c r="E2290" t="s">
        <v>3428</v>
      </c>
    </row>
    <row r="2291" spans="1:5">
      <c r="A2291" t="s">
        <v>28</v>
      </c>
      <c r="B2291" t="s">
        <v>1524</v>
      </c>
      <c r="C2291" t="s">
        <v>1525</v>
      </c>
      <c r="D2291">
        <v>9927011</v>
      </c>
      <c r="E2291" t="s">
        <v>3429</v>
      </c>
    </row>
    <row r="2292" spans="1:5">
      <c r="A2292" t="s">
        <v>28</v>
      </c>
      <c r="B2292" t="s">
        <v>1524</v>
      </c>
      <c r="C2292" t="s">
        <v>1525</v>
      </c>
      <c r="D2292">
        <v>9927013</v>
      </c>
      <c r="E2292" t="s">
        <v>3430</v>
      </c>
    </row>
    <row r="2293" spans="1:5">
      <c r="A2293" t="s">
        <v>28</v>
      </c>
      <c r="B2293" t="s">
        <v>1524</v>
      </c>
      <c r="C2293" t="s">
        <v>1525</v>
      </c>
      <c r="D2293">
        <v>9927015</v>
      </c>
      <c r="E2293" t="s">
        <v>3431</v>
      </c>
    </row>
    <row r="2294" spans="1:5">
      <c r="A2294" t="s">
        <v>28</v>
      </c>
      <c r="B2294" t="s">
        <v>1524</v>
      </c>
      <c r="C2294" t="s">
        <v>1525</v>
      </c>
      <c r="D2294">
        <v>9927017</v>
      </c>
      <c r="E2294" t="s">
        <v>3432</v>
      </c>
    </row>
    <row r="2295" spans="1:5">
      <c r="A2295" t="s">
        <v>28</v>
      </c>
      <c r="B2295" t="s">
        <v>1524</v>
      </c>
      <c r="C2295" t="s">
        <v>1525</v>
      </c>
      <c r="D2295">
        <v>9927019</v>
      </c>
      <c r="E2295" t="s">
        <v>3433</v>
      </c>
    </row>
    <row r="2296" spans="1:5">
      <c r="A2296" t="s">
        <v>28</v>
      </c>
      <c r="B2296" t="s">
        <v>1524</v>
      </c>
      <c r="C2296" t="s">
        <v>1525</v>
      </c>
      <c r="D2296">
        <v>9927021</v>
      </c>
      <c r="E2296" t="s">
        <v>3434</v>
      </c>
    </row>
    <row r="2297" spans="1:5">
      <c r="A2297" t="s">
        <v>28</v>
      </c>
      <c r="B2297" t="s">
        <v>1524</v>
      </c>
      <c r="C2297" t="s">
        <v>1525</v>
      </c>
      <c r="D2297">
        <v>9927023</v>
      </c>
      <c r="E2297" t="s">
        <v>3435</v>
      </c>
    </row>
    <row r="2298" spans="1:5">
      <c r="A2298" t="s">
        <v>28</v>
      </c>
      <c r="B2298" t="s">
        <v>1524</v>
      </c>
      <c r="C2298" t="s">
        <v>1525</v>
      </c>
      <c r="D2298">
        <v>9927025</v>
      </c>
      <c r="E2298" t="s">
        <v>3436</v>
      </c>
    </row>
    <row r="2299" spans="1:5">
      <c r="A2299" t="s">
        <v>28</v>
      </c>
      <c r="B2299" t="s">
        <v>1524</v>
      </c>
      <c r="C2299" t="s">
        <v>1525</v>
      </c>
      <c r="D2299">
        <v>9927027</v>
      </c>
      <c r="E2299" t="s">
        <v>3437</v>
      </c>
    </row>
    <row r="2300" spans="1:5">
      <c r="A2300" t="s">
        <v>28</v>
      </c>
      <c r="B2300" t="s">
        <v>1524</v>
      </c>
      <c r="C2300" t="s">
        <v>1525</v>
      </c>
      <c r="D2300">
        <v>9927029</v>
      </c>
      <c r="E2300" t="s">
        <v>3438</v>
      </c>
    </row>
    <row r="2301" spans="1:5">
      <c r="A2301" t="s">
        <v>28</v>
      </c>
      <c r="B2301" t="s">
        <v>1524</v>
      </c>
      <c r="C2301" t="s">
        <v>1525</v>
      </c>
      <c r="D2301">
        <v>9927031</v>
      </c>
      <c r="E2301" t="s">
        <v>3439</v>
      </c>
    </row>
    <row r="2302" spans="1:5">
      <c r="A2302" t="s">
        <v>28</v>
      </c>
      <c r="B2302" t="s">
        <v>1524</v>
      </c>
      <c r="C2302" t="s">
        <v>1525</v>
      </c>
      <c r="D2302">
        <v>9927033</v>
      </c>
      <c r="E2302" t="s">
        <v>3440</v>
      </c>
    </row>
    <row r="2303" spans="1:5">
      <c r="A2303" t="s">
        <v>28</v>
      </c>
      <c r="B2303" t="s">
        <v>1524</v>
      </c>
      <c r="C2303" t="s">
        <v>1525</v>
      </c>
      <c r="D2303">
        <v>9927035</v>
      </c>
      <c r="E2303" t="s">
        <v>3441</v>
      </c>
    </row>
    <row r="2304" spans="1:5">
      <c r="A2304" t="s">
        <v>28</v>
      </c>
      <c r="B2304" t="s">
        <v>1524</v>
      </c>
      <c r="C2304" t="s">
        <v>1525</v>
      </c>
      <c r="D2304">
        <v>9927037</v>
      </c>
      <c r="E2304" t="s">
        <v>3442</v>
      </c>
    </row>
    <row r="2305" spans="1:5">
      <c r="A2305" t="s">
        <v>28</v>
      </c>
      <c r="B2305" t="s">
        <v>1524</v>
      </c>
      <c r="C2305" t="s">
        <v>1525</v>
      </c>
      <c r="D2305">
        <v>9927039</v>
      </c>
      <c r="E2305" t="s">
        <v>3443</v>
      </c>
    </row>
    <row r="2306" spans="1:5">
      <c r="A2306" t="s">
        <v>28</v>
      </c>
      <c r="B2306" t="s">
        <v>1524</v>
      </c>
      <c r="C2306" t="s">
        <v>1525</v>
      </c>
      <c r="D2306">
        <v>9927041</v>
      </c>
      <c r="E2306" t="s">
        <v>3444</v>
      </c>
    </row>
    <row r="2307" spans="1:5">
      <c r="A2307" t="s">
        <v>28</v>
      </c>
      <c r="B2307" t="s">
        <v>1524</v>
      </c>
      <c r="C2307" t="s">
        <v>1525</v>
      </c>
      <c r="D2307">
        <v>9927043</v>
      </c>
      <c r="E2307" t="s">
        <v>3445</v>
      </c>
    </row>
    <row r="2308" spans="1:5">
      <c r="A2308" t="s">
        <v>28</v>
      </c>
      <c r="B2308" t="s">
        <v>1524</v>
      </c>
      <c r="C2308" t="s">
        <v>1525</v>
      </c>
      <c r="D2308">
        <v>9927045</v>
      </c>
      <c r="E2308" t="s">
        <v>3446</v>
      </c>
    </row>
    <row r="2309" spans="1:5">
      <c r="A2309" t="s">
        <v>28</v>
      </c>
      <c r="B2309" t="s">
        <v>1524</v>
      </c>
      <c r="C2309" t="s">
        <v>1525</v>
      </c>
      <c r="D2309">
        <v>9927047</v>
      </c>
      <c r="E2309" t="s">
        <v>3447</v>
      </c>
    </row>
    <row r="2310" spans="1:5">
      <c r="A2310" t="s">
        <v>28</v>
      </c>
      <c r="B2310" t="s">
        <v>1524</v>
      </c>
      <c r="C2310" t="s">
        <v>1525</v>
      </c>
      <c r="D2310">
        <v>9927049</v>
      </c>
      <c r="E2310" t="s">
        <v>3448</v>
      </c>
    </row>
    <row r="2311" spans="1:5">
      <c r="A2311" t="s">
        <v>28</v>
      </c>
      <c r="B2311" t="s">
        <v>1524</v>
      </c>
      <c r="C2311" t="s">
        <v>1525</v>
      </c>
      <c r="D2311">
        <v>9927051</v>
      </c>
      <c r="E2311" t="s">
        <v>3449</v>
      </c>
    </row>
    <row r="2312" spans="1:5">
      <c r="A2312" t="s">
        <v>28</v>
      </c>
      <c r="B2312" t="s">
        <v>1524</v>
      </c>
      <c r="C2312" t="s">
        <v>1525</v>
      </c>
      <c r="D2312">
        <v>9927053</v>
      </c>
      <c r="E2312" t="s">
        <v>3450</v>
      </c>
    </row>
    <row r="2313" spans="1:5">
      <c r="A2313" t="s">
        <v>28</v>
      </c>
      <c r="B2313" t="s">
        <v>1524</v>
      </c>
      <c r="C2313" t="s">
        <v>1525</v>
      </c>
      <c r="D2313">
        <v>9927055</v>
      </c>
      <c r="E2313" t="s">
        <v>3451</v>
      </c>
    </row>
    <row r="2314" spans="1:5">
      <c r="A2314" t="s">
        <v>28</v>
      </c>
      <c r="B2314" t="s">
        <v>1524</v>
      </c>
      <c r="C2314" t="s">
        <v>1525</v>
      </c>
      <c r="D2314">
        <v>9927057</v>
      </c>
      <c r="E2314" t="s">
        <v>3452</v>
      </c>
    </row>
    <row r="2315" spans="1:5">
      <c r="A2315" t="s">
        <v>28</v>
      </c>
      <c r="B2315" t="s">
        <v>1524</v>
      </c>
      <c r="C2315" t="s">
        <v>1525</v>
      </c>
      <c r="D2315">
        <v>9927059</v>
      </c>
      <c r="E2315" t="s">
        <v>3453</v>
      </c>
    </row>
    <row r="2316" spans="1:5">
      <c r="A2316" t="s">
        <v>28</v>
      </c>
      <c r="B2316" t="s">
        <v>1524</v>
      </c>
      <c r="C2316" t="s">
        <v>1525</v>
      </c>
      <c r="D2316">
        <v>9927061</v>
      </c>
      <c r="E2316" t="s">
        <v>3454</v>
      </c>
    </row>
    <row r="2317" spans="1:5">
      <c r="A2317" t="s">
        <v>28</v>
      </c>
      <c r="B2317" t="s">
        <v>1533</v>
      </c>
      <c r="C2317" t="s">
        <v>1534</v>
      </c>
      <c r="D2317">
        <v>3706001</v>
      </c>
      <c r="E2317" t="s">
        <v>3399</v>
      </c>
    </row>
    <row r="2318" spans="1:5">
      <c r="A2318" t="s">
        <v>28</v>
      </c>
      <c r="B2318" t="s">
        <v>1533</v>
      </c>
      <c r="C2318" t="s">
        <v>1534</v>
      </c>
      <c r="D2318">
        <v>3706003</v>
      </c>
      <c r="E2318" t="s">
        <v>3401</v>
      </c>
    </row>
    <row r="2319" spans="1:5">
      <c r="A2319" t="s">
        <v>28</v>
      </c>
      <c r="B2319" t="s">
        <v>1533</v>
      </c>
      <c r="C2319" t="s">
        <v>1534</v>
      </c>
      <c r="D2319">
        <v>3706005</v>
      </c>
      <c r="E2319" t="s">
        <v>3402</v>
      </c>
    </row>
    <row r="2320" spans="1:5">
      <c r="A2320" t="s">
        <v>28</v>
      </c>
      <c r="B2320" t="s">
        <v>1533</v>
      </c>
      <c r="C2320" t="s">
        <v>1534</v>
      </c>
      <c r="D2320">
        <v>3706007</v>
      </c>
      <c r="E2320" t="s">
        <v>3403</v>
      </c>
    </row>
    <row r="2321" spans="1:5">
      <c r="A2321" t="s">
        <v>28</v>
      </c>
      <c r="B2321" t="s">
        <v>1533</v>
      </c>
      <c r="C2321" t="s">
        <v>1534</v>
      </c>
      <c r="D2321">
        <v>3706009</v>
      </c>
      <c r="E2321" t="s">
        <v>3405</v>
      </c>
    </row>
    <row r="2322" spans="1:5">
      <c r="A2322" t="s">
        <v>28</v>
      </c>
      <c r="B2322" t="s">
        <v>1533</v>
      </c>
      <c r="C2322" t="s">
        <v>1534</v>
      </c>
      <c r="D2322">
        <v>3706011</v>
      </c>
      <c r="E2322" t="s">
        <v>3404</v>
      </c>
    </row>
    <row r="2323" spans="1:5">
      <c r="A2323" t="s">
        <v>28</v>
      </c>
      <c r="B2323" t="s">
        <v>1533</v>
      </c>
      <c r="C2323" t="s">
        <v>1534</v>
      </c>
      <c r="D2323">
        <v>3706013</v>
      </c>
      <c r="E2323" t="s">
        <v>3411</v>
      </c>
    </row>
    <row r="2324" spans="1:5">
      <c r="A2324" t="s">
        <v>28</v>
      </c>
      <c r="B2324" t="s">
        <v>1533</v>
      </c>
      <c r="C2324" t="s">
        <v>1534</v>
      </c>
      <c r="D2324">
        <v>3706015</v>
      </c>
      <c r="E2324" t="s">
        <v>3407</v>
      </c>
    </row>
    <row r="2325" spans="1:5">
      <c r="A2325" t="s">
        <v>28</v>
      </c>
      <c r="B2325" t="s">
        <v>1533</v>
      </c>
      <c r="C2325" t="s">
        <v>1534</v>
      </c>
      <c r="D2325">
        <v>3706017</v>
      </c>
      <c r="E2325" t="s">
        <v>3408</v>
      </c>
    </row>
    <row r="2326" spans="1:5">
      <c r="A2326" t="s">
        <v>28</v>
      </c>
      <c r="B2326" t="s">
        <v>1533</v>
      </c>
      <c r="C2326" t="s">
        <v>1534</v>
      </c>
      <c r="D2326">
        <v>3706019</v>
      </c>
      <c r="E2326" t="s">
        <v>3410</v>
      </c>
    </row>
    <row r="2327" spans="1:5">
      <c r="A2327" t="s">
        <v>28</v>
      </c>
      <c r="B2327" t="s">
        <v>1533</v>
      </c>
      <c r="C2327" t="s">
        <v>1534</v>
      </c>
      <c r="D2327">
        <v>3706021</v>
      </c>
      <c r="E2327" t="s">
        <v>3412</v>
      </c>
    </row>
    <row r="2328" spans="1:5">
      <c r="A2328" t="s">
        <v>28</v>
      </c>
      <c r="B2328" t="s">
        <v>1533</v>
      </c>
      <c r="C2328" t="s">
        <v>1534</v>
      </c>
      <c r="D2328">
        <v>3706023</v>
      </c>
      <c r="E2328" t="s">
        <v>3414</v>
      </c>
    </row>
    <row r="2329" spans="1:5">
      <c r="A2329" t="s">
        <v>28</v>
      </c>
      <c r="B2329" t="s">
        <v>1533</v>
      </c>
      <c r="C2329" t="s">
        <v>1534</v>
      </c>
      <c r="D2329">
        <v>3706025</v>
      </c>
      <c r="E2329" t="s">
        <v>3416</v>
      </c>
    </row>
    <row r="2330" spans="1:5">
      <c r="A2330" t="s">
        <v>28</v>
      </c>
      <c r="B2330" t="s">
        <v>1533</v>
      </c>
      <c r="C2330" t="s">
        <v>1534</v>
      </c>
      <c r="D2330">
        <v>3706027</v>
      </c>
      <c r="E2330" t="s">
        <v>3417</v>
      </c>
    </row>
    <row r="2331" spans="1:5">
      <c r="A2331" t="s">
        <v>28</v>
      </c>
      <c r="B2331" t="s">
        <v>1533</v>
      </c>
      <c r="C2331" t="s">
        <v>1534</v>
      </c>
      <c r="D2331">
        <v>3706029</v>
      </c>
      <c r="E2331" t="s">
        <v>2694</v>
      </c>
    </row>
    <row r="2332" spans="1:5">
      <c r="A2332" t="s">
        <v>28</v>
      </c>
      <c r="B2332" t="s">
        <v>1533</v>
      </c>
      <c r="C2332" t="s">
        <v>1534</v>
      </c>
      <c r="D2332">
        <v>3706031</v>
      </c>
      <c r="E2332" t="s">
        <v>3398</v>
      </c>
    </row>
    <row r="2333" spans="1:5">
      <c r="A2333" t="s">
        <v>28</v>
      </c>
      <c r="B2333" t="s">
        <v>1533</v>
      </c>
      <c r="C2333" t="s">
        <v>1534</v>
      </c>
      <c r="D2333">
        <v>3706033</v>
      </c>
      <c r="E2333" t="s">
        <v>3400</v>
      </c>
    </row>
    <row r="2334" spans="1:5">
      <c r="A2334" t="s">
        <v>28</v>
      </c>
      <c r="B2334" t="s">
        <v>1533</v>
      </c>
      <c r="C2334" t="s">
        <v>1534</v>
      </c>
      <c r="D2334">
        <v>3706035</v>
      </c>
      <c r="E2334" t="s">
        <v>3406</v>
      </c>
    </row>
    <row r="2335" spans="1:5">
      <c r="A2335" t="s">
        <v>28</v>
      </c>
      <c r="B2335" t="s">
        <v>1533</v>
      </c>
      <c r="C2335" t="s">
        <v>1534</v>
      </c>
      <c r="D2335">
        <v>3706037</v>
      </c>
      <c r="E2335" t="s">
        <v>3409</v>
      </c>
    </row>
    <row r="2336" spans="1:5">
      <c r="A2336" t="s">
        <v>28</v>
      </c>
      <c r="B2336" t="s">
        <v>1533</v>
      </c>
      <c r="C2336" t="s">
        <v>1534</v>
      </c>
      <c r="D2336">
        <v>3706039</v>
      </c>
      <c r="E2336" t="s">
        <v>3413</v>
      </c>
    </row>
    <row r="2337" spans="1:5">
      <c r="A2337" t="s">
        <v>28</v>
      </c>
      <c r="B2337" t="s">
        <v>1533</v>
      </c>
      <c r="C2337" t="s">
        <v>1534</v>
      </c>
      <c r="D2337">
        <v>3706041</v>
      </c>
      <c r="E2337" t="s">
        <v>3415</v>
      </c>
    </row>
    <row r="2338" spans="1:5">
      <c r="A2338" t="s">
        <v>28</v>
      </c>
      <c r="B2338" t="s">
        <v>1533</v>
      </c>
      <c r="C2338" t="s">
        <v>1534</v>
      </c>
      <c r="D2338">
        <v>3706043</v>
      </c>
      <c r="E2338" t="s">
        <v>3418</v>
      </c>
    </row>
    <row r="2339" spans="1:5">
      <c r="A2339" t="s">
        <v>28</v>
      </c>
      <c r="B2339" t="s">
        <v>1533</v>
      </c>
      <c r="C2339" t="s">
        <v>1534</v>
      </c>
      <c r="D2339">
        <v>3706045</v>
      </c>
      <c r="E2339" t="s">
        <v>3419</v>
      </c>
    </row>
    <row r="2340" spans="1:5">
      <c r="A2340" t="s">
        <v>28</v>
      </c>
      <c r="B2340" t="s">
        <v>1533</v>
      </c>
      <c r="C2340" t="s">
        <v>1534</v>
      </c>
      <c r="D2340">
        <v>3706047</v>
      </c>
      <c r="E2340" t="s">
        <v>3420</v>
      </c>
    </row>
    <row r="2341" spans="1:5">
      <c r="A2341" t="s">
        <v>28</v>
      </c>
      <c r="B2341" t="s">
        <v>1533</v>
      </c>
      <c r="C2341" t="s">
        <v>1534</v>
      </c>
      <c r="D2341">
        <v>3706049</v>
      </c>
      <c r="E2341" t="s">
        <v>3421</v>
      </c>
    </row>
    <row r="2342" spans="1:5">
      <c r="A2342" t="s">
        <v>28</v>
      </c>
      <c r="B2342" t="s">
        <v>1533</v>
      </c>
      <c r="C2342" t="s">
        <v>1534</v>
      </c>
      <c r="D2342">
        <v>3706051</v>
      </c>
      <c r="E2342" t="s">
        <v>3422</v>
      </c>
    </row>
    <row r="2343" spans="1:5">
      <c r="A2343" t="s">
        <v>28</v>
      </c>
      <c r="B2343" t="s">
        <v>1533</v>
      </c>
      <c r="C2343" t="s">
        <v>1534</v>
      </c>
      <c r="D2343">
        <v>3706053</v>
      </c>
      <c r="E2343" t="s">
        <v>3423</v>
      </c>
    </row>
    <row r="2344" spans="1:5">
      <c r="A2344" t="s">
        <v>28</v>
      </c>
      <c r="B2344" t="s">
        <v>1538</v>
      </c>
      <c r="C2344" t="s">
        <v>1539</v>
      </c>
      <c r="D2344">
        <v>9916001</v>
      </c>
      <c r="E2344" t="s">
        <v>4046</v>
      </c>
    </row>
    <row r="2345" spans="1:5">
      <c r="A2345" t="s">
        <v>28</v>
      </c>
      <c r="B2345" t="s">
        <v>1538</v>
      </c>
      <c r="C2345" t="s">
        <v>1539</v>
      </c>
      <c r="D2345">
        <v>9916003</v>
      </c>
      <c r="E2345" t="s">
        <v>4047</v>
      </c>
    </row>
    <row r="2346" spans="1:5">
      <c r="A2346" t="s">
        <v>28</v>
      </c>
      <c r="B2346" t="s">
        <v>1538</v>
      </c>
      <c r="C2346" t="s">
        <v>1539</v>
      </c>
      <c r="D2346">
        <v>9916005</v>
      </c>
      <c r="E2346" t="s">
        <v>4048</v>
      </c>
    </row>
    <row r="2347" spans="1:5">
      <c r="A2347" t="s">
        <v>28</v>
      </c>
      <c r="B2347" t="s">
        <v>1543</v>
      </c>
      <c r="C2347" t="s">
        <v>1544</v>
      </c>
      <c r="D2347">
        <v>3708001</v>
      </c>
      <c r="E2347" t="s">
        <v>2855</v>
      </c>
    </row>
    <row r="2348" spans="1:5">
      <c r="A2348" t="s">
        <v>28</v>
      </c>
      <c r="B2348" t="s">
        <v>1543</v>
      </c>
      <c r="C2348" t="s">
        <v>1544</v>
      </c>
      <c r="D2348">
        <v>3708003</v>
      </c>
      <c r="E2348" t="s">
        <v>4049</v>
      </c>
    </row>
    <row r="2349" spans="1:5">
      <c r="A2349" t="s">
        <v>28</v>
      </c>
      <c r="B2349" t="s">
        <v>1543</v>
      </c>
      <c r="C2349" t="s">
        <v>1544</v>
      </c>
      <c r="D2349">
        <v>3708005</v>
      </c>
      <c r="E2349" t="s">
        <v>4050</v>
      </c>
    </row>
    <row r="2350" spans="1:5">
      <c r="A2350" t="s">
        <v>28</v>
      </c>
      <c r="B2350" t="s">
        <v>1543</v>
      </c>
      <c r="C2350" t="s">
        <v>1544</v>
      </c>
      <c r="D2350">
        <v>3708007</v>
      </c>
      <c r="E2350" t="s">
        <v>4051</v>
      </c>
    </row>
    <row r="2351" spans="1:5">
      <c r="A2351" t="s">
        <v>28</v>
      </c>
      <c r="B2351" t="s">
        <v>1543</v>
      </c>
      <c r="C2351" t="s">
        <v>1544</v>
      </c>
      <c r="D2351">
        <v>3708009</v>
      </c>
      <c r="E2351" t="s">
        <v>4052</v>
      </c>
    </row>
    <row r="2352" spans="1:5">
      <c r="A2352" t="s">
        <v>28</v>
      </c>
      <c r="B2352" t="s">
        <v>1543</v>
      </c>
      <c r="C2352" t="s">
        <v>1544</v>
      </c>
      <c r="D2352">
        <v>3708011</v>
      </c>
      <c r="E2352" t="s">
        <v>4053</v>
      </c>
    </row>
    <row r="2353" spans="1:5">
      <c r="A2353" t="s">
        <v>28</v>
      </c>
      <c r="B2353" t="s">
        <v>1543</v>
      </c>
      <c r="C2353" t="s">
        <v>1544</v>
      </c>
      <c r="D2353">
        <v>3708013</v>
      </c>
      <c r="E2353" t="s">
        <v>4054</v>
      </c>
    </row>
    <row r="2354" spans="1:5">
      <c r="A2354" t="s">
        <v>28</v>
      </c>
      <c r="B2354" t="s">
        <v>1543</v>
      </c>
      <c r="C2354" t="s">
        <v>1544</v>
      </c>
      <c r="D2354">
        <v>3708015</v>
      </c>
      <c r="E2354" t="s">
        <v>4055</v>
      </c>
    </row>
    <row r="2355" spans="1:5">
      <c r="A2355" t="s">
        <v>28</v>
      </c>
      <c r="B2355" t="s">
        <v>1543</v>
      </c>
      <c r="C2355" t="s">
        <v>1544</v>
      </c>
      <c r="D2355">
        <v>3708017</v>
      </c>
      <c r="E2355" t="s">
        <v>4056</v>
      </c>
    </row>
    <row r="2356" spans="1:5">
      <c r="A2356" t="s">
        <v>28</v>
      </c>
      <c r="B2356" t="s">
        <v>1543</v>
      </c>
      <c r="C2356" t="s">
        <v>1544</v>
      </c>
      <c r="D2356">
        <v>3708019</v>
      </c>
      <c r="E2356" t="s">
        <v>4057</v>
      </c>
    </row>
    <row r="2357" spans="1:5">
      <c r="A2357" t="s">
        <v>28</v>
      </c>
      <c r="B2357" t="s">
        <v>1543</v>
      </c>
      <c r="C2357" t="s">
        <v>1544</v>
      </c>
      <c r="D2357">
        <v>3708021</v>
      </c>
      <c r="E2357" t="s">
        <v>4058</v>
      </c>
    </row>
    <row r="2358" spans="1:5">
      <c r="A2358" t="s">
        <v>28</v>
      </c>
      <c r="B2358" t="s">
        <v>1543</v>
      </c>
      <c r="C2358" t="s">
        <v>1544</v>
      </c>
      <c r="D2358">
        <v>3708023</v>
      </c>
      <c r="E2358" t="s">
        <v>4059</v>
      </c>
    </row>
    <row r="2359" spans="1:5">
      <c r="A2359" t="s">
        <v>28</v>
      </c>
      <c r="B2359" t="s">
        <v>1543</v>
      </c>
      <c r="C2359" t="s">
        <v>1544</v>
      </c>
      <c r="D2359">
        <v>3708025</v>
      </c>
      <c r="E2359" t="s">
        <v>4060</v>
      </c>
    </row>
    <row r="2360" spans="1:5">
      <c r="A2360" t="s">
        <v>28</v>
      </c>
      <c r="B2360" t="s">
        <v>1543</v>
      </c>
      <c r="C2360" t="s">
        <v>1544</v>
      </c>
      <c r="D2360">
        <v>3708029</v>
      </c>
      <c r="E2360" t="s">
        <v>2857</v>
      </c>
    </row>
    <row r="2361" spans="1:5">
      <c r="A2361" t="s">
        <v>28</v>
      </c>
      <c r="B2361" t="s">
        <v>1543</v>
      </c>
      <c r="C2361" t="s">
        <v>1544</v>
      </c>
      <c r="D2361">
        <v>3708031</v>
      </c>
      <c r="E2361" t="s">
        <v>3077</v>
      </c>
    </row>
    <row r="2362" spans="1:5">
      <c r="A2362" t="s">
        <v>28</v>
      </c>
      <c r="B2362" t="s">
        <v>1543</v>
      </c>
      <c r="C2362" t="s">
        <v>1544</v>
      </c>
      <c r="D2362">
        <v>3708033</v>
      </c>
      <c r="E2362" t="s">
        <v>2694</v>
      </c>
    </row>
    <row r="2363" spans="1:5">
      <c r="A2363" t="s">
        <v>28</v>
      </c>
      <c r="B2363" t="s">
        <v>1543</v>
      </c>
      <c r="C2363" t="s">
        <v>1544</v>
      </c>
      <c r="D2363">
        <v>3708035</v>
      </c>
      <c r="E2363" t="s">
        <v>4061</v>
      </c>
    </row>
    <row r="2364" spans="1:5">
      <c r="A2364" t="s">
        <v>28</v>
      </c>
      <c r="B2364" t="s">
        <v>1543</v>
      </c>
      <c r="C2364" t="s">
        <v>1544</v>
      </c>
      <c r="D2364">
        <v>3708037</v>
      </c>
      <c r="E2364" t="s">
        <v>4062</v>
      </c>
    </row>
    <row r="2365" spans="1:5">
      <c r="A2365" t="s">
        <v>28</v>
      </c>
      <c r="B2365" t="s">
        <v>1543</v>
      </c>
      <c r="C2365" t="s">
        <v>1544</v>
      </c>
      <c r="D2365">
        <v>3708039</v>
      </c>
      <c r="E2365" t="s">
        <v>4063</v>
      </c>
    </row>
    <row r="2366" spans="1:5">
      <c r="A2366" t="s">
        <v>28</v>
      </c>
      <c r="B2366" t="s">
        <v>1543</v>
      </c>
      <c r="C2366" t="s">
        <v>1544</v>
      </c>
      <c r="D2366">
        <v>3708041</v>
      </c>
      <c r="E2366" t="s">
        <v>2858</v>
      </c>
    </row>
    <row r="2367" spans="1:5">
      <c r="A2367" t="s">
        <v>28</v>
      </c>
      <c r="B2367" t="s">
        <v>1543</v>
      </c>
      <c r="C2367" t="s">
        <v>1544</v>
      </c>
      <c r="D2367">
        <v>3708043</v>
      </c>
      <c r="E2367" t="s">
        <v>4064</v>
      </c>
    </row>
    <row r="2368" spans="1:5">
      <c r="A2368" t="s">
        <v>28</v>
      </c>
      <c r="B2368" t="s">
        <v>1543</v>
      </c>
      <c r="C2368" t="s">
        <v>1544</v>
      </c>
      <c r="D2368">
        <v>3708045</v>
      </c>
      <c r="E2368" t="s">
        <v>4065</v>
      </c>
    </row>
    <row r="2369" spans="1:5">
      <c r="A2369" t="s">
        <v>28</v>
      </c>
      <c r="B2369" t="s">
        <v>1552</v>
      </c>
      <c r="C2369" t="s">
        <v>1553</v>
      </c>
      <c r="D2369">
        <v>9905001</v>
      </c>
      <c r="E2369" t="s">
        <v>4812</v>
      </c>
    </row>
    <row r="2370" spans="1:5">
      <c r="A2370" t="s">
        <v>28</v>
      </c>
      <c r="B2370" t="s">
        <v>1552</v>
      </c>
      <c r="C2370" t="s">
        <v>1553</v>
      </c>
      <c r="D2370">
        <v>9905003</v>
      </c>
      <c r="E2370" t="s">
        <v>4813</v>
      </c>
    </row>
    <row r="2371" spans="1:5">
      <c r="A2371" t="s">
        <v>28</v>
      </c>
      <c r="B2371" t="s">
        <v>1552</v>
      </c>
      <c r="C2371" t="s">
        <v>1553</v>
      </c>
      <c r="D2371">
        <v>9905005</v>
      </c>
      <c r="E2371" t="s">
        <v>4814</v>
      </c>
    </row>
    <row r="2372" spans="1:5">
      <c r="A2372" t="s">
        <v>28</v>
      </c>
      <c r="B2372" t="s">
        <v>1552</v>
      </c>
      <c r="C2372" t="s">
        <v>1553</v>
      </c>
      <c r="D2372">
        <v>9905007</v>
      </c>
      <c r="E2372" t="s">
        <v>4815</v>
      </c>
    </row>
    <row r="2373" spans="1:5">
      <c r="A2373" t="s">
        <v>28</v>
      </c>
      <c r="B2373" t="s">
        <v>1552</v>
      </c>
      <c r="C2373" t="s">
        <v>1553</v>
      </c>
      <c r="D2373">
        <v>9905009</v>
      </c>
      <c r="E2373" t="s">
        <v>4816</v>
      </c>
    </row>
    <row r="2374" spans="1:5">
      <c r="A2374" t="s">
        <v>28</v>
      </c>
      <c r="B2374" t="s">
        <v>1552</v>
      </c>
      <c r="C2374" t="s">
        <v>1553</v>
      </c>
      <c r="D2374">
        <v>9905011</v>
      </c>
      <c r="E2374" t="s">
        <v>4817</v>
      </c>
    </row>
    <row r="2375" spans="1:5">
      <c r="A2375" t="s">
        <v>28</v>
      </c>
      <c r="B2375" t="s">
        <v>1552</v>
      </c>
      <c r="C2375" t="s">
        <v>1553</v>
      </c>
      <c r="D2375">
        <v>9905013</v>
      </c>
      <c r="E2375" t="s">
        <v>4818</v>
      </c>
    </row>
    <row r="2376" spans="1:5">
      <c r="A2376" t="s">
        <v>28</v>
      </c>
      <c r="B2376" t="s">
        <v>1552</v>
      </c>
      <c r="C2376" t="s">
        <v>1553</v>
      </c>
      <c r="D2376">
        <v>9905015</v>
      </c>
      <c r="E2376" t="s">
        <v>3069</v>
      </c>
    </row>
    <row r="2377" spans="1:5">
      <c r="A2377" t="s">
        <v>28</v>
      </c>
      <c r="B2377" t="s">
        <v>1552</v>
      </c>
      <c r="C2377" t="s">
        <v>1553</v>
      </c>
      <c r="D2377">
        <v>9905019</v>
      </c>
      <c r="E2377" t="s">
        <v>2871</v>
      </c>
    </row>
    <row r="2378" spans="1:5">
      <c r="A2378" t="s">
        <v>28</v>
      </c>
      <c r="B2378" t="s">
        <v>1552</v>
      </c>
      <c r="C2378" t="s">
        <v>1553</v>
      </c>
      <c r="D2378">
        <v>9905021</v>
      </c>
      <c r="E2378" t="s">
        <v>2872</v>
      </c>
    </row>
    <row r="2379" spans="1:5">
      <c r="A2379" t="s">
        <v>28</v>
      </c>
      <c r="B2379" t="s">
        <v>1552</v>
      </c>
      <c r="C2379" t="s">
        <v>1553</v>
      </c>
      <c r="D2379">
        <v>9905023</v>
      </c>
      <c r="E2379" t="s">
        <v>4902</v>
      </c>
    </row>
    <row r="2380" spans="1:5">
      <c r="A2380" t="s">
        <v>28</v>
      </c>
      <c r="B2380" t="s">
        <v>1552</v>
      </c>
      <c r="C2380" t="s">
        <v>1553</v>
      </c>
      <c r="D2380">
        <v>9905025</v>
      </c>
      <c r="E2380" t="s">
        <v>2873</v>
      </c>
    </row>
    <row r="2381" spans="1:5">
      <c r="A2381" t="s">
        <v>28</v>
      </c>
      <c r="B2381" t="s">
        <v>1552</v>
      </c>
      <c r="C2381" t="s">
        <v>1553</v>
      </c>
      <c r="D2381">
        <v>9905027</v>
      </c>
      <c r="E2381" t="s">
        <v>2874</v>
      </c>
    </row>
    <row r="2382" spans="1:5">
      <c r="A2382" t="s">
        <v>28</v>
      </c>
      <c r="B2382" t="s">
        <v>1552</v>
      </c>
      <c r="C2382" t="s">
        <v>1553</v>
      </c>
      <c r="D2382">
        <v>9905029</v>
      </c>
      <c r="E2382" t="s">
        <v>2875</v>
      </c>
    </row>
    <row r="2383" spans="1:5">
      <c r="A2383" t="s">
        <v>28</v>
      </c>
      <c r="B2383" t="s">
        <v>1552</v>
      </c>
      <c r="C2383" t="s">
        <v>1553</v>
      </c>
      <c r="D2383">
        <v>9905031</v>
      </c>
      <c r="E2383" t="s">
        <v>2876</v>
      </c>
    </row>
    <row r="2384" spans="1:5">
      <c r="A2384" t="s">
        <v>28</v>
      </c>
      <c r="B2384" t="s">
        <v>1552</v>
      </c>
      <c r="C2384" t="s">
        <v>1553</v>
      </c>
      <c r="D2384">
        <v>9905033</v>
      </c>
      <c r="E2384" t="s">
        <v>2877</v>
      </c>
    </row>
    <row r="2385" spans="1:5">
      <c r="A2385" t="s">
        <v>28</v>
      </c>
      <c r="B2385" t="s">
        <v>1552</v>
      </c>
      <c r="C2385" t="s">
        <v>1553</v>
      </c>
      <c r="D2385">
        <v>9905035</v>
      </c>
      <c r="E2385" t="s">
        <v>2878</v>
      </c>
    </row>
    <row r="2386" spans="1:5">
      <c r="A2386" t="s">
        <v>28</v>
      </c>
      <c r="B2386" t="s">
        <v>1552</v>
      </c>
      <c r="C2386" t="s">
        <v>1553</v>
      </c>
      <c r="D2386">
        <v>9905037</v>
      </c>
      <c r="E2386" t="s">
        <v>2879</v>
      </c>
    </row>
    <row r="2387" spans="1:5">
      <c r="A2387" t="s">
        <v>28</v>
      </c>
      <c r="B2387" t="s">
        <v>1552</v>
      </c>
      <c r="C2387" t="s">
        <v>1553</v>
      </c>
      <c r="D2387">
        <v>9905039</v>
      </c>
      <c r="E2387" t="s">
        <v>2880</v>
      </c>
    </row>
    <row r="2388" spans="1:5">
      <c r="A2388" t="s">
        <v>28</v>
      </c>
      <c r="B2388" t="s">
        <v>1552</v>
      </c>
      <c r="C2388" t="s">
        <v>1553</v>
      </c>
      <c r="D2388">
        <v>9905041</v>
      </c>
      <c r="E2388" t="s">
        <v>2881</v>
      </c>
    </row>
    <row r="2389" spans="1:5">
      <c r="A2389" t="s">
        <v>28</v>
      </c>
      <c r="B2389" t="s">
        <v>1557</v>
      </c>
      <c r="C2389" t="s">
        <v>1558</v>
      </c>
      <c r="D2389">
        <v>9918001</v>
      </c>
      <c r="E2389" t="s">
        <v>4069</v>
      </c>
    </row>
    <row r="2390" spans="1:5">
      <c r="A2390" t="s">
        <v>28</v>
      </c>
      <c r="B2390" t="s">
        <v>1557</v>
      </c>
      <c r="C2390" t="s">
        <v>1558</v>
      </c>
      <c r="D2390">
        <v>9918003</v>
      </c>
      <c r="E2390" t="s">
        <v>4070</v>
      </c>
    </row>
    <row r="2391" spans="1:5">
      <c r="A2391" t="s">
        <v>28</v>
      </c>
      <c r="B2391" t="s">
        <v>1557</v>
      </c>
      <c r="C2391" t="s">
        <v>1558</v>
      </c>
      <c r="D2391">
        <v>9918005</v>
      </c>
      <c r="E2391" t="s">
        <v>4071</v>
      </c>
    </row>
    <row r="2392" spans="1:5">
      <c r="A2392" t="s">
        <v>28</v>
      </c>
      <c r="B2392" t="s">
        <v>1557</v>
      </c>
      <c r="C2392" t="s">
        <v>1558</v>
      </c>
      <c r="D2392">
        <v>9918007</v>
      </c>
      <c r="E2392" t="s">
        <v>4072</v>
      </c>
    </row>
    <row r="2393" spans="1:5">
      <c r="A2393" t="s">
        <v>28</v>
      </c>
      <c r="B2393" t="s">
        <v>1570</v>
      </c>
      <c r="C2393" t="s">
        <v>1571</v>
      </c>
      <c r="D2393">
        <v>9923001</v>
      </c>
      <c r="E2393" t="s">
        <v>2697</v>
      </c>
    </row>
    <row r="2394" spans="1:5">
      <c r="A2394" t="s">
        <v>28</v>
      </c>
      <c r="B2394" t="s">
        <v>1570</v>
      </c>
      <c r="C2394" t="s">
        <v>1571</v>
      </c>
      <c r="D2394">
        <v>9923003</v>
      </c>
      <c r="E2394" t="s">
        <v>2698</v>
      </c>
    </row>
    <row r="2395" spans="1:5">
      <c r="A2395" t="s">
        <v>28</v>
      </c>
      <c r="B2395" t="s">
        <v>1589</v>
      </c>
      <c r="C2395" t="s">
        <v>1590</v>
      </c>
      <c r="D2395">
        <v>9923001</v>
      </c>
      <c r="E2395" t="s">
        <v>2697</v>
      </c>
    </row>
    <row r="2396" spans="1:5">
      <c r="A2396" t="s">
        <v>28</v>
      </c>
      <c r="B2396" t="s">
        <v>1589</v>
      </c>
      <c r="C2396" t="s">
        <v>1590</v>
      </c>
      <c r="D2396">
        <v>9923003</v>
      </c>
      <c r="E2396" t="s">
        <v>2698</v>
      </c>
    </row>
    <row r="2397" spans="1:5">
      <c r="A2397" t="s">
        <v>28</v>
      </c>
      <c r="B2397" t="s">
        <v>1593</v>
      </c>
      <c r="C2397" t="s">
        <v>1594</v>
      </c>
      <c r="D2397">
        <v>3907001</v>
      </c>
      <c r="E2397" t="s">
        <v>2855</v>
      </c>
    </row>
    <row r="2398" spans="1:5">
      <c r="A2398" t="s">
        <v>28</v>
      </c>
      <c r="B2398" t="s">
        <v>1593</v>
      </c>
      <c r="C2398" t="s">
        <v>1594</v>
      </c>
      <c r="D2398">
        <v>3907003</v>
      </c>
      <c r="E2398" t="s">
        <v>4049</v>
      </c>
    </row>
    <row r="2399" spans="1:5">
      <c r="A2399" t="s">
        <v>28</v>
      </c>
      <c r="B2399" t="s">
        <v>1593</v>
      </c>
      <c r="C2399" t="s">
        <v>1594</v>
      </c>
      <c r="D2399">
        <v>3907005</v>
      </c>
      <c r="E2399" t="s">
        <v>4050</v>
      </c>
    </row>
    <row r="2400" spans="1:5">
      <c r="A2400" t="s">
        <v>28</v>
      </c>
      <c r="B2400" t="s">
        <v>1593</v>
      </c>
      <c r="C2400" t="s">
        <v>1594</v>
      </c>
      <c r="D2400">
        <v>3907007</v>
      </c>
      <c r="E2400" t="s">
        <v>4052</v>
      </c>
    </row>
    <row r="2401" spans="1:5">
      <c r="A2401" t="s">
        <v>28</v>
      </c>
      <c r="B2401" t="s">
        <v>1593</v>
      </c>
      <c r="C2401" t="s">
        <v>1594</v>
      </c>
      <c r="D2401">
        <v>3907009</v>
      </c>
      <c r="E2401" t="s">
        <v>4053</v>
      </c>
    </row>
    <row r="2402" spans="1:5">
      <c r="A2402" t="s">
        <v>28</v>
      </c>
      <c r="B2402" t="s">
        <v>1593</v>
      </c>
      <c r="C2402" t="s">
        <v>1594</v>
      </c>
      <c r="D2402">
        <v>3907011</v>
      </c>
      <c r="E2402" t="s">
        <v>4073</v>
      </c>
    </row>
    <row r="2403" spans="1:5">
      <c r="A2403" t="s">
        <v>28</v>
      </c>
      <c r="B2403" t="s">
        <v>1593</v>
      </c>
      <c r="C2403" t="s">
        <v>1594</v>
      </c>
      <c r="D2403">
        <v>3907013</v>
      </c>
      <c r="E2403" t="s">
        <v>4074</v>
      </c>
    </row>
    <row r="2404" spans="1:5">
      <c r="A2404" t="s">
        <v>28</v>
      </c>
      <c r="B2404" t="s">
        <v>1593</v>
      </c>
      <c r="C2404" t="s">
        <v>1594</v>
      </c>
      <c r="D2404">
        <v>3907015</v>
      </c>
      <c r="E2404" t="s">
        <v>4054</v>
      </c>
    </row>
    <row r="2405" spans="1:5">
      <c r="A2405" t="s">
        <v>28</v>
      </c>
      <c r="B2405" t="s">
        <v>1593</v>
      </c>
      <c r="C2405" t="s">
        <v>1594</v>
      </c>
      <c r="D2405">
        <v>3907017</v>
      </c>
      <c r="E2405" t="s">
        <v>4055</v>
      </c>
    </row>
    <row r="2406" spans="1:5">
      <c r="A2406" t="s">
        <v>28</v>
      </c>
      <c r="B2406" t="s">
        <v>1593</v>
      </c>
      <c r="C2406" t="s">
        <v>1594</v>
      </c>
      <c r="D2406">
        <v>3907019</v>
      </c>
      <c r="E2406" t="s">
        <v>4056</v>
      </c>
    </row>
    <row r="2407" spans="1:5">
      <c r="A2407" t="s">
        <v>28</v>
      </c>
      <c r="B2407" t="s">
        <v>1593</v>
      </c>
      <c r="C2407" t="s">
        <v>1594</v>
      </c>
      <c r="D2407">
        <v>3907021</v>
      </c>
      <c r="E2407" t="s">
        <v>4057</v>
      </c>
    </row>
    <row r="2408" spans="1:5">
      <c r="A2408" t="s">
        <v>28</v>
      </c>
      <c r="B2408" t="s">
        <v>1593</v>
      </c>
      <c r="C2408" t="s">
        <v>1594</v>
      </c>
      <c r="D2408">
        <v>3907023</v>
      </c>
      <c r="E2408" t="s">
        <v>4058</v>
      </c>
    </row>
    <row r="2409" spans="1:5">
      <c r="A2409" t="s">
        <v>28</v>
      </c>
      <c r="B2409" t="s">
        <v>1593</v>
      </c>
      <c r="C2409" t="s">
        <v>1594</v>
      </c>
      <c r="D2409">
        <v>3907025</v>
      </c>
      <c r="E2409" t="s">
        <v>4059</v>
      </c>
    </row>
    <row r="2410" spans="1:5">
      <c r="A2410" t="s">
        <v>28</v>
      </c>
      <c r="B2410" t="s">
        <v>1593</v>
      </c>
      <c r="C2410" t="s">
        <v>1594</v>
      </c>
      <c r="D2410">
        <v>3907027</v>
      </c>
      <c r="E2410" t="s">
        <v>4060</v>
      </c>
    </row>
    <row r="2411" spans="1:5">
      <c r="A2411" t="s">
        <v>28</v>
      </c>
      <c r="B2411" t="s">
        <v>1593</v>
      </c>
      <c r="C2411" t="s">
        <v>1594</v>
      </c>
      <c r="D2411">
        <v>3907031</v>
      </c>
      <c r="E2411" t="s">
        <v>2857</v>
      </c>
    </row>
    <row r="2412" spans="1:5">
      <c r="A2412" t="s">
        <v>28</v>
      </c>
      <c r="B2412" t="s">
        <v>1593</v>
      </c>
      <c r="C2412" t="s">
        <v>1594</v>
      </c>
      <c r="D2412">
        <v>3907033</v>
      </c>
      <c r="E2412" t="s">
        <v>3077</v>
      </c>
    </row>
    <row r="2413" spans="1:5">
      <c r="A2413" t="s">
        <v>28</v>
      </c>
      <c r="B2413" t="s">
        <v>1593</v>
      </c>
      <c r="C2413" t="s">
        <v>1594</v>
      </c>
      <c r="D2413">
        <v>3907035</v>
      </c>
      <c r="E2413" t="s">
        <v>2694</v>
      </c>
    </row>
    <row r="2414" spans="1:5">
      <c r="A2414" t="s">
        <v>28</v>
      </c>
      <c r="B2414" t="s">
        <v>1593</v>
      </c>
      <c r="C2414" t="s">
        <v>1594</v>
      </c>
      <c r="D2414">
        <v>3907039</v>
      </c>
      <c r="E2414" t="s">
        <v>4061</v>
      </c>
    </row>
    <row r="2415" spans="1:5">
      <c r="A2415" t="s">
        <v>28</v>
      </c>
      <c r="B2415" t="s">
        <v>1593</v>
      </c>
      <c r="C2415" t="s">
        <v>1594</v>
      </c>
      <c r="D2415">
        <v>3907041</v>
      </c>
      <c r="E2415" t="s">
        <v>4062</v>
      </c>
    </row>
    <row r="2416" spans="1:5">
      <c r="A2416" t="s">
        <v>28</v>
      </c>
      <c r="B2416" t="s">
        <v>1593</v>
      </c>
      <c r="C2416" t="s">
        <v>1594</v>
      </c>
      <c r="D2416">
        <v>3907043</v>
      </c>
      <c r="E2416" t="s">
        <v>4063</v>
      </c>
    </row>
    <row r="2417" spans="1:5">
      <c r="A2417" t="s">
        <v>28</v>
      </c>
      <c r="B2417" t="s">
        <v>1593</v>
      </c>
      <c r="C2417" t="s">
        <v>1594</v>
      </c>
      <c r="D2417">
        <v>3907045</v>
      </c>
      <c r="E2417" t="s">
        <v>2858</v>
      </c>
    </row>
    <row r="2418" spans="1:5">
      <c r="A2418" t="s">
        <v>28</v>
      </c>
      <c r="B2418" t="s">
        <v>1593</v>
      </c>
      <c r="C2418" t="s">
        <v>1594</v>
      </c>
      <c r="D2418">
        <v>3907047</v>
      </c>
      <c r="E2418" t="s">
        <v>4051</v>
      </c>
    </row>
    <row r="2419" spans="1:5">
      <c r="A2419" t="s">
        <v>28</v>
      </c>
      <c r="B2419" t="s">
        <v>1593</v>
      </c>
      <c r="C2419" t="s">
        <v>1594</v>
      </c>
      <c r="D2419">
        <v>3907049</v>
      </c>
      <c r="E2419" t="s">
        <v>4064</v>
      </c>
    </row>
    <row r="2420" spans="1:5">
      <c r="A2420" t="s">
        <v>28</v>
      </c>
      <c r="B2420" t="s">
        <v>1593</v>
      </c>
      <c r="C2420" t="s">
        <v>1594</v>
      </c>
      <c r="D2420">
        <v>3907051</v>
      </c>
      <c r="E2420" t="s">
        <v>4065</v>
      </c>
    </row>
    <row r="2421" spans="1:5">
      <c r="A2421" t="s">
        <v>28</v>
      </c>
      <c r="B2421" t="s">
        <v>1598</v>
      </c>
      <c r="C2421" t="s">
        <v>1599</v>
      </c>
      <c r="D2421">
        <v>9916001</v>
      </c>
      <c r="E2421" t="s">
        <v>4046</v>
      </c>
    </row>
    <row r="2422" spans="1:5">
      <c r="A2422" t="s">
        <v>28</v>
      </c>
      <c r="B2422" t="s">
        <v>1598</v>
      </c>
      <c r="C2422" t="s">
        <v>1599</v>
      </c>
      <c r="D2422">
        <v>9916003</v>
      </c>
      <c r="E2422" t="s">
        <v>4047</v>
      </c>
    </row>
    <row r="2423" spans="1:5">
      <c r="A2423" t="s">
        <v>28</v>
      </c>
      <c r="B2423" t="s">
        <v>1598</v>
      </c>
      <c r="C2423" t="s">
        <v>1599</v>
      </c>
      <c r="D2423">
        <v>9916005</v>
      </c>
      <c r="E2423" t="s">
        <v>4048</v>
      </c>
    </row>
    <row r="2424" spans="1:5">
      <c r="A2424" t="s">
        <v>28</v>
      </c>
      <c r="B2424" t="s">
        <v>1606</v>
      </c>
      <c r="C2424" t="s">
        <v>1607</v>
      </c>
      <c r="D2424">
        <v>9905001</v>
      </c>
      <c r="E2424" t="s">
        <v>4812</v>
      </c>
    </row>
    <row r="2425" spans="1:5">
      <c r="A2425" t="s">
        <v>28</v>
      </c>
      <c r="B2425" t="s">
        <v>1606</v>
      </c>
      <c r="C2425" t="s">
        <v>1607</v>
      </c>
      <c r="D2425">
        <v>9905003</v>
      </c>
      <c r="E2425" t="s">
        <v>4813</v>
      </c>
    </row>
    <row r="2426" spans="1:5">
      <c r="A2426" t="s">
        <v>28</v>
      </c>
      <c r="B2426" t="s">
        <v>1606</v>
      </c>
      <c r="C2426" t="s">
        <v>1607</v>
      </c>
      <c r="D2426">
        <v>9905005</v>
      </c>
      <c r="E2426" t="s">
        <v>4814</v>
      </c>
    </row>
    <row r="2427" spans="1:5">
      <c r="A2427" t="s">
        <v>28</v>
      </c>
      <c r="B2427" t="s">
        <v>1606</v>
      </c>
      <c r="C2427" t="s">
        <v>1607</v>
      </c>
      <c r="D2427">
        <v>9905007</v>
      </c>
      <c r="E2427" t="s">
        <v>4815</v>
      </c>
    </row>
    <row r="2428" spans="1:5">
      <c r="A2428" t="s">
        <v>28</v>
      </c>
      <c r="B2428" t="s">
        <v>1606</v>
      </c>
      <c r="C2428" t="s">
        <v>1607</v>
      </c>
      <c r="D2428">
        <v>9905009</v>
      </c>
      <c r="E2428" t="s">
        <v>4816</v>
      </c>
    </row>
    <row r="2429" spans="1:5">
      <c r="A2429" t="s">
        <v>28</v>
      </c>
      <c r="B2429" t="s">
        <v>1606</v>
      </c>
      <c r="C2429" t="s">
        <v>1607</v>
      </c>
      <c r="D2429">
        <v>9905011</v>
      </c>
      <c r="E2429" t="s">
        <v>4817</v>
      </c>
    </row>
    <row r="2430" spans="1:5">
      <c r="A2430" t="s">
        <v>28</v>
      </c>
      <c r="B2430" t="s">
        <v>1606</v>
      </c>
      <c r="C2430" t="s">
        <v>1607</v>
      </c>
      <c r="D2430">
        <v>9905013</v>
      </c>
      <c r="E2430" t="s">
        <v>4818</v>
      </c>
    </row>
    <row r="2431" spans="1:5">
      <c r="A2431" t="s">
        <v>28</v>
      </c>
      <c r="B2431" t="s">
        <v>1606</v>
      </c>
      <c r="C2431" t="s">
        <v>1607</v>
      </c>
      <c r="D2431">
        <v>9905015</v>
      </c>
      <c r="E2431" t="s">
        <v>3069</v>
      </c>
    </row>
    <row r="2432" spans="1:5">
      <c r="A2432" t="s">
        <v>28</v>
      </c>
      <c r="B2432" t="s">
        <v>1606</v>
      </c>
      <c r="C2432" t="s">
        <v>1607</v>
      </c>
      <c r="D2432">
        <v>9905019</v>
      </c>
      <c r="E2432" t="s">
        <v>2871</v>
      </c>
    </row>
    <row r="2433" spans="1:5">
      <c r="A2433" t="s">
        <v>28</v>
      </c>
      <c r="B2433" t="s">
        <v>1606</v>
      </c>
      <c r="C2433" t="s">
        <v>1607</v>
      </c>
      <c r="D2433">
        <v>9905021</v>
      </c>
      <c r="E2433" t="s">
        <v>2872</v>
      </c>
    </row>
    <row r="2434" spans="1:5">
      <c r="A2434" t="s">
        <v>28</v>
      </c>
      <c r="B2434" t="s">
        <v>1606</v>
      </c>
      <c r="C2434" t="s">
        <v>1607</v>
      </c>
      <c r="D2434">
        <v>9905023</v>
      </c>
      <c r="E2434" t="s">
        <v>4902</v>
      </c>
    </row>
    <row r="2435" spans="1:5">
      <c r="A2435" t="s">
        <v>28</v>
      </c>
      <c r="B2435" t="s">
        <v>1606</v>
      </c>
      <c r="C2435" t="s">
        <v>1607</v>
      </c>
      <c r="D2435">
        <v>9905025</v>
      </c>
      <c r="E2435" t="s">
        <v>2873</v>
      </c>
    </row>
    <row r="2436" spans="1:5">
      <c r="A2436" t="s">
        <v>28</v>
      </c>
      <c r="B2436" t="s">
        <v>1606</v>
      </c>
      <c r="C2436" t="s">
        <v>1607</v>
      </c>
      <c r="D2436">
        <v>9905027</v>
      </c>
      <c r="E2436" t="s">
        <v>2874</v>
      </c>
    </row>
    <row r="2437" spans="1:5">
      <c r="A2437" t="s">
        <v>28</v>
      </c>
      <c r="B2437" t="s">
        <v>1606</v>
      </c>
      <c r="C2437" t="s">
        <v>1607</v>
      </c>
      <c r="D2437">
        <v>9905029</v>
      </c>
      <c r="E2437" t="s">
        <v>2875</v>
      </c>
    </row>
    <row r="2438" spans="1:5">
      <c r="A2438" t="s">
        <v>28</v>
      </c>
      <c r="B2438" t="s">
        <v>1606</v>
      </c>
      <c r="C2438" t="s">
        <v>1607</v>
      </c>
      <c r="D2438">
        <v>9905031</v>
      </c>
      <c r="E2438" t="s">
        <v>2876</v>
      </c>
    </row>
    <row r="2439" spans="1:5">
      <c r="A2439" t="s">
        <v>28</v>
      </c>
      <c r="B2439" t="s">
        <v>1606</v>
      </c>
      <c r="C2439" t="s">
        <v>1607</v>
      </c>
      <c r="D2439">
        <v>9905033</v>
      </c>
      <c r="E2439" t="s">
        <v>2877</v>
      </c>
    </row>
    <row r="2440" spans="1:5">
      <c r="A2440" t="s">
        <v>28</v>
      </c>
      <c r="B2440" t="s">
        <v>1606</v>
      </c>
      <c r="C2440" t="s">
        <v>1607</v>
      </c>
      <c r="D2440">
        <v>9905035</v>
      </c>
      <c r="E2440" t="s">
        <v>2878</v>
      </c>
    </row>
    <row r="2441" spans="1:5">
      <c r="A2441" t="s">
        <v>28</v>
      </c>
      <c r="B2441" t="s">
        <v>1606</v>
      </c>
      <c r="C2441" t="s">
        <v>1607</v>
      </c>
      <c r="D2441">
        <v>9905037</v>
      </c>
      <c r="E2441" t="s">
        <v>2879</v>
      </c>
    </row>
    <row r="2442" spans="1:5">
      <c r="A2442" t="s">
        <v>28</v>
      </c>
      <c r="B2442" t="s">
        <v>1606</v>
      </c>
      <c r="C2442" t="s">
        <v>1607</v>
      </c>
      <c r="D2442">
        <v>9905039</v>
      </c>
      <c r="E2442" t="s">
        <v>2880</v>
      </c>
    </row>
    <row r="2443" spans="1:5">
      <c r="A2443" t="s">
        <v>28</v>
      </c>
      <c r="B2443" t="s">
        <v>1606</v>
      </c>
      <c r="C2443" t="s">
        <v>1607</v>
      </c>
      <c r="D2443">
        <v>9905041</v>
      </c>
      <c r="E2443" t="s">
        <v>2881</v>
      </c>
    </row>
    <row r="2444" spans="1:5">
      <c r="A2444" t="s">
        <v>28</v>
      </c>
      <c r="B2444" t="s">
        <v>1610</v>
      </c>
      <c r="C2444" t="s">
        <v>1611</v>
      </c>
      <c r="D2444">
        <v>9918001</v>
      </c>
      <c r="E2444" t="s">
        <v>4069</v>
      </c>
    </row>
    <row r="2445" spans="1:5">
      <c r="A2445" t="s">
        <v>28</v>
      </c>
      <c r="B2445" t="s">
        <v>1610</v>
      </c>
      <c r="C2445" t="s">
        <v>1611</v>
      </c>
      <c r="D2445">
        <v>9918003</v>
      </c>
      <c r="E2445" t="s">
        <v>4070</v>
      </c>
    </row>
    <row r="2446" spans="1:5">
      <c r="A2446" t="s">
        <v>28</v>
      </c>
      <c r="B2446" t="s">
        <v>1610</v>
      </c>
      <c r="C2446" t="s">
        <v>1611</v>
      </c>
      <c r="D2446">
        <v>9918005</v>
      </c>
      <c r="E2446" t="s">
        <v>4071</v>
      </c>
    </row>
    <row r="2447" spans="1:5">
      <c r="A2447" t="s">
        <v>28</v>
      </c>
      <c r="B2447" t="s">
        <v>1610</v>
      </c>
      <c r="C2447" t="s">
        <v>1611</v>
      </c>
      <c r="D2447">
        <v>9918007</v>
      </c>
      <c r="E2447" t="s">
        <v>4072</v>
      </c>
    </row>
    <row r="2448" spans="1:5">
      <c r="A2448" t="s">
        <v>28</v>
      </c>
      <c r="B2448" t="s">
        <v>1617</v>
      </c>
      <c r="C2448" t="s">
        <v>1618</v>
      </c>
      <c r="D2448">
        <v>3913001</v>
      </c>
      <c r="E2448" t="s">
        <v>4075</v>
      </c>
    </row>
    <row r="2449" spans="1:5">
      <c r="A2449" t="s">
        <v>28</v>
      </c>
      <c r="B2449" t="s">
        <v>1617</v>
      </c>
      <c r="C2449" t="s">
        <v>1618</v>
      </c>
      <c r="D2449">
        <v>3913003</v>
      </c>
      <c r="E2449" t="s">
        <v>4076</v>
      </c>
    </row>
    <row r="2450" spans="1:5">
      <c r="A2450" t="s">
        <v>28</v>
      </c>
      <c r="B2450" t="s">
        <v>1617</v>
      </c>
      <c r="C2450" t="s">
        <v>1618</v>
      </c>
      <c r="D2450">
        <v>3913005</v>
      </c>
      <c r="E2450" t="s">
        <v>4077</v>
      </c>
    </row>
    <row r="2451" spans="1:5">
      <c r="A2451" t="s">
        <v>28</v>
      </c>
      <c r="B2451" t="s">
        <v>1617</v>
      </c>
      <c r="C2451" t="s">
        <v>1618</v>
      </c>
      <c r="D2451">
        <v>3913007</v>
      </c>
      <c r="E2451" t="s">
        <v>4078</v>
      </c>
    </row>
    <row r="2452" spans="1:5">
      <c r="A2452" t="s">
        <v>28</v>
      </c>
      <c r="B2452" t="s">
        <v>1617</v>
      </c>
      <c r="C2452" t="s">
        <v>1618</v>
      </c>
      <c r="D2452">
        <v>3913009</v>
      </c>
      <c r="E2452" t="s">
        <v>4079</v>
      </c>
    </row>
    <row r="2453" spans="1:5">
      <c r="A2453" t="s">
        <v>28</v>
      </c>
      <c r="B2453" t="s">
        <v>1617</v>
      </c>
      <c r="C2453" t="s">
        <v>1618</v>
      </c>
      <c r="D2453">
        <v>3913011</v>
      </c>
      <c r="E2453" t="s">
        <v>4080</v>
      </c>
    </row>
    <row r="2454" spans="1:5">
      <c r="A2454" t="s">
        <v>28</v>
      </c>
      <c r="B2454" t="s">
        <v>1617</v>
      </c>
      <c r="C2454" t="s">
        <v>1618</v>
      </c>
      <c r="D2454">
        <v>3913013</v>
      </c>
      <c r="E2454" t="s">
        <v>4081</v>
      </c>
    </row>
    <row r="2455" spans="1:5">
      <c r="A2455" t="s">
        <v>28</v>
      </c>
      <c r="B2455" t="s">
        <v>1617</v>
      </c>
      <c r="C2455" t="s">
        <v>1618</v>
      </c>
      <c r="D2455">
        <v>3913015</v>
      </c>
      <c r="E2455" t="s">
        <v>4082</v>
      </c>
    </row>
    <row r="2456" spans="1:5">
      <c r="A2456" t="s">
        <v>28</v>
      </c>
      <c r="B2456" t="s">
        <v>1617</v>
      </c>
      <c r="C2456" t="s">
        <v>1618</v>
      </c>
      <c r="D2456">
        <v>3913017</v>
      </c>
      <c r="E2456" t="s">
        <v>4083</v>
      </c>
    </row>
    <row r="2457" spans="1:5">
      <c r="A2457" t="s">
        <v>28</v>
      </c>
      <c r="B2457" t="s">
        <v>1617</v>
      </c>
      <c r="C2457" t="s">
        <v>1618</v>
      </c>
      <c r="D2457">
        <v>3913019</v>
      </c>
      <c r="E2457" t="s">
        <v>4084</v>
      </c>
    </row>
    <row r="2458" spans="1:5">
      <c r="A2458" t="s">
        <v>28</v>
      </c>
      <c r="B2458" t="s">
        <v>1617</v>
      </c>
      <c r="C2458" t="s">
        <v>1618</v>
      </c>
      <c r="D2458">
        <v>3913021</v>
      </c>
      <c r="E2458" t="s">
        <v>4085</v>
      </c>
    </row>
    <row r="2459" spans="1:5">
      <c r="A2459" t="s">
        <v>28</v>
      </c>
      <c r="B2459" t="s">
        <v>1617</v>
      </c>
      <c r="C2459" t="s">
        <v>1618</v>
      </c>
      <c r="D2459">
        <v>3913023</v>
      </c>
      <c r="E2459" t="s">
        <v>4086</v>
      </c>
    </row>
    <row r="2460" spans="1:5">
      <c r="A2460" t="s">
        <v>28</v>
      </c>
      <c r="B2460" t="s">
        <v>1617</v>
      </c>
      <c r="C2460" t="s">
        <v>1618</v>
      </c>
      <c r="D2460">
        <v>3913025</v>
      </c>
      <c r="E2460" t="s">
        <v>4087</v>
      </c>
    </row>
    <row r="2461" spans="1:5">
      <c r="A2461" t="s">
        <v>28</v>
      </c>
      <c r="B2461" t="s">
        <v>1617</v>
      </c>
      <c r="C2461" t="s">
        <v>1618</v>
      </c>
      <c r="D2461">
        <v>3913027</v>
      </c>
      <c r="E2461" t="s">
        <v>4088</v>
      </c>
    </row>
    <row r="2462" spans="1:5">
      <c r="A2462" t="s">
        <v>28</v>
      </c>
      <c r="B2462" t="s">
        <v>1617</v>
      </c>
      <c r="C2462" t="s">
        <v>1618</v>
      </c>
      <c r="D2462">
        <v>3913029</v>
      </c>
      <c r="E2462" t="s">
        <v>4089</v>
      </c>
    </row>
    <row r="2463" spans="1:5">
      <c r="A2463" t="s">
        <v>28</v>
      </c>
      <c r="B2463" t="s">
        <v>1617</v>
      </c>
      <c r="C2463" t="s">
        <v>1618</v>
      </c>
      <c r="D2463">
        <v>3913031</v>
      </c>
      <c r="E2463" t="s">
        <v>4090</v>
      </c>
    </row>
    <row r="2464" spans="1:5">
      <c r="A2464" t="s">
        <v>28</v>
      </c>
      <c r="B2464" t="s">
        <v>1617</v>
      </c>
      <c r="C2464" t="s">
        <v>1618</v>
      </c>
      <c r="D2464">
        <v>3913033</v>
      </c>
      <c r="E2464" t="s">
        <v>4091</v>
      </c>
    </row>
    <row r="2465" spans="1:5">
      <c r="A2465" t="s">
        <v>28</v>
      </c>
      <c r="B2465" t="s">
        <v>1617</v>
      </c>
      <c r="C2465" t="s">
        <v>1618</v>
      </c>
      <c r="D2465">
        <v>3913035</v>
      </c>
      <c r="E2465" t="s">
        <v>4092</v>
      </c>
    </row>
    <row r="2466" spans="1:5">
      <c r="A2466" t="s">
        <v>28</v>
      </c>
      <c r="B2466" t="s">
        <v>1617</v>
      </c>
      <c r="C2466" t="s">
        <v>1618</v>
      </c>
      <c r="D2466">
        <v>3913037</v>
      </c>
      <c r="E2466" t="s">
        <v>4093</v>
      </c>
    </row>
    <row r="2467" spans="1:5">
      <c r="A2467" t="s">
        <v>28</v>
      </c>
      <c r="B2467" t="s">
        <v>1617</v>
      </c>
      <c r="C2467" t="s">
        <v>1618</v>
      </c>
      <c r="D2467">
        <v>3913039</v>
      </c>
      <c r="E2467" t="s">
        <v>4094</v>
      </c>
    </row>
    <row r="2468" spans="1:5">
      <c r="A2468" t="s">
        <v>28</v>
      </c>
      <c r="B2468" t="s">
        <v>1617</v>
      </c>
      <c r="C2468" t="s">
        <v>1618</v>
      </c>
      <c r="D2468">
        <v>3913041</v>
      </c>
      <c r="E2468" t="s">
        <v>4095</v>
      </c>
    </row>
    <row r="2469" spans="1:5">
      <c r="A2469" t="s">
        <v>28</v>
      </c>
      <c r="B2469" t="s">
        <v>1617</v>
      </c>
      <c r="C2469" t="s">
        <v>1618</v>
      </c>
      <c r="D2469">
        <v>3913043</v>
      </c>
      <c r="E2469" t="s">
        <v>4096</v>
      </c>
    </row>
    <row r="2470" spans="1:5">
      <c r="A2470" t="s">
        <v>28</v>
      </c>
      <c r="B2470" t="s">
        <v>1617</v>
      </c>
      <c r="C2470" t="s">
        <v>1618</v>
      </c>
      <c r="D2470">
        <v>3913045</v>
      </c>
      <c r="E2470" t="s">
        <v>4097</v>
      </c>
    </row>
    <row r="2471" spans="1:5">
      <c r="A2471" t="s">
        <v>28</v>
      </c>
      <c r="B2471" t="s">
        <v>1617</v>
      </c>
      <c r="C2471" t="s">
        <v>1618</v>
      </c>
      <c r="D2471">
        <v>3913047</v>
      </c>
      <c r="E2471" t="s">
        <v>4098</v>
      </c>
    </row>
    <row r="2472" spans="1:5">
      <c r="A2472" t="s">
        <v>28</v>
      </c>
      <c r="B2472" t="s">
        <v>1617</v>
      </c>
      <c r="C2472" t="s">
        <v>1618</v>
      </c>
      <c r="D2472">
        <v>3913049</v>
      </c>
      <c r="E2472" t="s">
        <v>4099</v>
      </c>
    </row>
    <row r="2473" spans="1:5">
      <c r="A2473" t="s">
        <v>28</v>
      </c>
      <c r="B2473" t="s">
        <v>1617</v>
      </c>
      <c r="C2473" t="s">
        <v>1618</v>
      </c>
      <c r="D2473">
        <v>3913051</v>
      </c>
      <c r="E2473" t="s">
        <v>4100</v>
      </c>
    </row>
    <row r="2474" spans="1:5">
      <c r="A2474" t="s">
        <v>28</v>
      </c>
      <c r="B2474" t="s">
        <v>1617</v>
      </c>
      <c r="C2474" t="s">
        <v>1618</v>
      </c>
      <c r="D2474">
        <v>3913053</v>
      </c>
      <c r="E2474" t="s">
        <v>4101</v>
      </c>
    </row>
    <row r="2475" spans="1:5">
      <c r="A2475" t="s">
        <v>28</v>
      </c>
      <c r="B2475" t="s">
        <v>1617</v>
      </c>
      <c r="C2475" t="s">
        <v>1618</v>
      </c>
      <c r="D2475">
        <v>3913055</v>
      </c>
      <c r="E2475" t="s">
        <v>4102</v>
      </c>
    </row>
    <row r="2476" spans="1:5">
      <c r="A2476" t="s">
        <v>28</v>
      </c>
      <c r="B2476" t="s">
        <v>1617</v>
      </c>
      <c r="C2476" t="s">
        <v>1618</v>
      </c>
      <c r="D2476">
        <v>3913057</v>
      </c>
      <c r="E2476" t="s">
        <v>4103</v>
      </c>
    </row>
    <row r="2477" spans="1:5">
      <c r="A2477" t="s">
        <v>28</v>
      </c>
      <c r="B2477" t="s">
        <v>1617</v>
      </c>
      <c r="C2477" t="s">
        <v>1618</v>
      </c>
      <c r="D2477">
        <v>3913059</v>
      </c>
      <c r="E2477" t="s">
        <v>4104</v>
      </c>
    </row>
    <row r="2478" spans="1:5">
      <c r="A2478" t="s">
        <v>28</v>
      </c>
      <c r="B2478" t="s">
        <v>1617</v>
      </c>
      <c r="C2478" t="s">
        <v>1618</v>
      </c>
      <c r="D2478">
        <v>3913061</v>
      </c>
      <c r="E2478" t="s">
        <v>4105</v>
      </c>
    </row>
    <row r="2479" spans="1:5">
      <c r="A2479" t="s">
        <v>28</v>
      </c>
      <c r="B2479" t="s">
        <v>1617</v>
      </c>
      <c r="C2479" t="s">
        <v>1618</v>
      </c>
      <c r="D2479">
        <v>3913063</v>
      </c>
      <c r="E2479" t="s">
        <v>4106</v>
      </c>
    </row>
    <row r="2480" spans="1:5">
      <c r="A2480" t="s">
        <v>28</v>
      </c>
      <c r="B2480" t="s">
        <v>1617</v>
      </c>
      <c r="C2480" t="s">
        <v>1618</v>
      </c>
      <c r="D2480">
        <v>3913065</v>
      </c>
      <c r="E2480" t="s">
        <v>4107</v>
      </c>
    </row>
    <row r="2481" spans="1:5">
      <c r="A2481" t="s">
        <v>28</v>
      </c>
      <c r="B2481" t="s">
        <v>1617</v>
      </c>
      <c r="C2481" t="s">
        <v>1618</v>
      </c>
      <c r="D2481">
        <v>3913067</v>
      </c>
      <c r="E2481" t="s">
        <v>4108</v>
      </c>
    </row>
    <row r="2482" spans="1:5">
      <c r="A2482" t="s">
        <v>28</v>
      </c>
      <c r="B2482" t="s">
        <v>1617</v>
      </c>
      <c r="C2482" t="s">
        <v>1618</v>
      </c>
      <c r="D2482">
        <v>3913069</v>
      </c>
      <c r="E2482" t="s">
        <v>4109</v>
      </c>
    </row>
    <row r="2483" spans="1:5">
      <c r="A2483" t="s">
        <v>28</v>
      </c>
      <c r="B2483" t="s">
        <v>1617</v>
      </c>
      <c r="C2483" t="s">
        <v>1618</v>
      </c>
      <c r="D2483">
        <v>3913071</v>
      </c>
      <c r="E2483" t="s">
        <v>4110</v>
      </c>
    </row>
    <row r="2484" spans="1:5">
      <c r="A2484" t="s">
        <v>28</v>
      </c>
      <c r="B2484" t="s">
        <v>1617</v>
      </c>
      <c r="C2484" t="s">
        <v>1618</v>
      </c>
      <c r="D2484">
        <v>3913073</v>
      </c>
      <c r="E2484" t="s">
        <v>4111</v>
      </c>
    </row>
    <row r="2485" spans="1:5">
      <c r="A2485" t="s">
        <v>28</v>
      </c>
      <c r="B2485" t="s">
        <v>1617</v>
      </c>
      <c r="C2485" t="s">
        <v>1618</v>
      </c>
      <c r="D2485">
        <v>3913075</v>
      </c>
      <c r="E2485" t="s">
        <v>4112</v>
      </c>
    </row>
    <row r="2486" spans="1:5">
      <c r="A2486" t="s">
        <v>28</v>
      </c>
      <c r="B2486" t="s">
        <v>1617</v>
      </c>
      <c r="C2486" t="s">
        <v>1618</v>
      </c>
      <c r="D2486">
        <v>3913077</v>
      </c>
      <c r="E2486" t="s">
        <v>4113</v>
      </c>
    </row>
    <row r="2487" spans="1:5">
      <c r="A2487" t="s">
        <v>28</v>
      </c>
      <c r="B2487" t="s">
        <v>1622</v>
      </c>
      <c r="C2487" t="s">
        <v>1623</v>
      </c>
      <c r="D2487">
        <v>4001001</v>
      </c>
      <c r="E2487" t="s">
        <v>4114</v>
      </c>
    </row>
    <row r="2488" spans="1:5">
      <c r="A2488" t="s">
        <v>28</v>
      </c>
      <c r="B2488" t="s">
        <v>1622</v>
      </c>
      <c r="C2488" t="s">
        <v>1623</v>
      </c>
      <c r="D2488">
        <v>4001003</v>
      </c>
      <c r="E2488" t="s">
        <v>4115</v>
      </c>
    </row>
    <row r="2489" spans="1:5">
      <c r="A2489" t="s">
        <v>28</v>
      </c>
      <c r="B2489" t="s">
        <v>1622</v>
      </c>
      <c r="C2489" t="s">
        <v>1623</v>
      </c>
      <c r="D2489">
        <v>4001005</v>
      </c>
      <c r="E2489" t="s">
        <v>4116</v>
      </c>
    </row>
    <row r="2490" spans="1:5">
      <c r="A2490" t="s">
        <v>28</v>
      </c>
      <c r="B2490" t="s">
        <v>1622</v>
      </c>
      <c r="C2490" t="s">
        <v>1623</v>
      </c>
      <c r="D2490">
        <v>4001007</v>
      </c>
      <c r="E2490" t="s">
        <v>4117</v>
      </c>
    </row>
    <row r="2491" spans="1:5">
      <c r="A2491" t="s">
        <v>28</v>
      </c>
      <c r="B2491" t="s">
        <v>1622</v>
      </c>
      <c r="C2491" t="s">
        <v>1623</v>
      </c>
      <c r="D2491">
        <v>4001009</v>
      </c>
      <c r="E2491" t="s">
        <v>4118</v>
      </c>
    </row>
    <row r="2492" spans="1:5">
      <c r="A2492" t="s">
        <v>28</v>
      </c>
      <c r="B2492" t="s">
        <v>1622</v>
      </c>
      <c r="C2492" t="s">
        <v>1623</v>
      </c>
      <c r="D2492">
        <v>4001011</v>
      </c>
      <c r="E2492" t="s">
        <v>2694</v>
      </c>
    </row>
    <row r="2493" spans="1:5">
      <c r="A2493" t="s">
        <v>28</v>
      </c>
      <c r="B2493" t="s">
        <v>1622</v>
      </c>
      <c r="C2493" t="s">
        <v>1623</v>
      </c>
      <c r="D2493">
        <v>4001013</v>
      </c>
      <c r="E2493" t="s">
        <v>4119</v>
      </c>
    </row>
    <row r="2494" spans="1:5">
      <c r="A2494" t="s">
        <v>28</v>
      </c>
      <c r="B2494" t="s">
        <v>1630</v>
      </c>
      <c r="C2494" t="s">
        <v>1631</v>
      </c>
      <c r="D2494">
        <v>4003001</v>
      </c>
      <c r="E2494" t="s">
        <v>4120</v>
      </c>
    </row>
    <row r="2495" spans="1:5">
      <c r="A2495" t="s">
        <v>28</v>
      </c>
      <c r="B2495" t="s">
        <v>1630</v>
      </c>
      <c r="C2495" t="s">
        <v>1631</v>
      </c>
      <c r="D2495">
        <v>4003003</v>
      </c>
      <c r="E2495" t="s">
        <v>4121</v>
      </c>
    </row>
    <row r="2496" spans="1:5">
      <c r="A2496" t="s">
        <v>28</v>
      </c>
      <c r="B2496" t="s">
        <v>1630</v>
      </c>
      <c r="C2496" t="s">
        <v>1631</v>
      </c>
      <c r="D2496">
        <v>4003005</v>
      </c>
      <c r="E2496" t="s">
        <v>4122</v>
      </c>
    </row>
    <row r="2497" spans="1:5">
      <c r="A2497" t="s">
        <v>28</v>
      </c>
      <c r="B2497" t="s">
        <v>1630</v>
      </c>
      <c r="C2497" t="s">
        <v>1631</v>
      </c>
      <c r="D2497">
        <v>4003007</v>
      </c>
      <c r="E2497" t="s">
        <v>4123</v>
      </c>
    </row>
    <row r="2498" spans="1:5">
      <c r="A2498" t="s">
        <v>28</v>
      </c>
      <c r="B2498" t="s">
        <v>1630</v>
      </c>
      <c r="C2498" t="s">
        <v>1631</v>
      </c>
      <c r="D2498">
        <v>4003009</v>
      </c>
      <c r="E2498" t="s">
        <v>4124</v>
      </c>
    </row>
    <row r="2499" spans="1:5">
      <c r="A2499" t="s">
        <v>28</v>
      </c>
      <c r="B2499" t="s">
        <v>1630</v>
      </c>
      <c r="C2499" t="s">
        <v>1631</v>
      </c>
      <c r="D2499">
        <v>4003011</v>
      </c>
      <c r="E2499" t="s">
        <v>4125</v>
      </c>
    </row>
    <row r="2500" spans="1:5">
      <c r="A2500" t="s">
        <v>28</v>
      </c>
      <c r="B2500" t="s">
        <v>1630</v>
      </c>
      <c r="C2500" t="s">
        <v>1631</v>
      </c>
      <c r="D2500">
        <v>4003013</v>
      </c>
      <c r="E2500" t="s">
        <v>4126</v>
      </c>
    </row>
    <row r="2501" spans="1:5">
      <c r="A2501" t="s">
        <v>28</v>
      </c>
      <c r="B2501" t="s">
        <v>1630</v>
      </c>
      <c r="C2501" t="s">
        <v>1631</v>
      </c>
      <c r="D2501">
        <v>4003015</v>
      </c>
      <c r="E2501" t="s">
        <v>4127</v>
      </c>
    </row>
    <row r="2502" spans="1:5">
      <c r="A2502" t="s">
        <v>28</v>
      </c>
      <c r="B2502" t="s">
        <v>1635</v>
      </c>
      <c r="C2502" t="s">
        <v>1636</v>
      </c>
      <c r="D2502">
        <v>4004001</v>
      </c>
      <c r="E2502" t="s">
        <v>4128</v>
      </c>
    </row>
    <row r="2503" spans="1:5">
      <c r="A2503" t="s">
        <v>28</v>
      </c>
      <c r="B2503" t="s">
        <v>1635</v>
      </c>
      <c r="C2503" t="s">
        <v>1636</v>
      </c>
      <c r="D2503">
        <v>4004003</v>
      </c>
      <c r="E2503" t="s">
        <v>4129</v>
      </c>
    </row>
    <row r="2504" spans="1:5">
      <c r="A2504" t="s">
        <v>28</v>
      </c>
      <c r="B2504" t="s">
        <v>1635</v>
      </c>
      <c r="C2504" t="s">
        <v>1636</v>
      </c>
      <c r="D2504">
        <v>4004005</v>
      </c>
      <c r="E2504" t="s">
        <v>4130</v>
      </c>
    </row>
    <row r="2505" spans="1:5">
      <c r="A2505" t="s">
        <v>28</v>
      </c>
      <c r="B2505" t="s">
        <v>1635</v>
      </c>
      <c r="C2505" t="s">
        <v>1636</v>
      </c>
      <c r="D2505">
        <v>4004007</v>
      </c>
      <c r="E2505" t="s">
        <v>4131</v>
      </c>
    </row>
    <row r="2506" spans="1:5">
      <c r="A2506" t="s">
        <v>28</v>
      </c>
      <c r="B2506" t="s">
        <v>1635</v>
      </c>
      <c r="C2506" t="s">
        <v>1636</v>
      </c>
      <c r="D2506">
        <v>4004009</v>
      </c>
      <c r="E2506" t="s">
        <v>4132</v>
      </c>
    </row>
    <row r="2507" spans="1:5">
      <c r="A2507" t="s">
        <v>28</v>
      </c>
      <c r="B2507" t="s">
        <v>1635</v>
      </c>
      <c r="C2507" t="s">
        <v>1636</v>
      </c>
      <c r="D2507">
        <v>4004011</v>
      </c>
      <c r="E2507" t="s">
        <v>4133</v>
      </c>
    </row>
    <row r="2508" spans="1:5">
      <c r="A2508" t="s">
        <v>28</v>
      </c>
      <c r="B2508" t="s">
        <v>1635</v>
      </c>
      <c r="C2508" t="s">
        <v>1636</v>
      </c>
      <c r="D2508">
        <v>4004013</v>
      </c>
      <c r="E2508" t="s">
        <v>4134</v>
      </c>
    </row>
    <row r="2509" spans="1:5">
      <c r="A2509" t="s">
        <v>28</v>
      </c>
      <c r="B2509" t="s">
        <v>1635</v>
      </c>
      <c r="C2509" t="s">
        <v>1636</v>
      </c>
      <c r="D2509">
        <v>4004015</v>
      </c>
      <c r="E2509" t="s">
        <v>2694</v>
      </c>
    </row>
    <row r="2510" spans="1:5">
      <c r="A2510" t="s">
        <v>28</v>
      </c>
      <c r="B2510" t="s">
        <v>1635</v>
      </c>
      <c r="C2510" t="s">
        <v>1636</v>
      </c>
      <c r="D2510">
        <v>4004017</v>
      </c>
      <c r="E2510" t="s">
        <v>4135</v>
      </c>
    </row>
    <row r="2511" spans="1:5">
      <c r="A2511" t="s">
        <v>28</v>
      </c>
      <c r="B2511" t="s">
        <v>1635</v>
      </c>
      <c r="C2511" t="s">
        <v>1636</v>
      </c>
      <c r="D2511">
        <v>4004019</v>
      </c>
      <c r="E2511" t="s">
        <v>4136</v>
      </c>
    </row>
    <row r="2512" spans="1:5">
      <c r="A2512" t="s">
        <v>28</v>
      </c>
      <c r="B2512" t="s">
        <v>1643</v>
      </c>
      <c r="C2512" t="s">
        <v>1644</v>
      </c>
      <c r="D2512">
        <v>4006001</v>
      </c>
      <c r="E2512" t="s">
        <v>4138</v>
      </c>
    </row>
    <row r="2513" spans="1:5">
      <c r="A2513" t="s">
        <v>28</v>
      </c>
      <c r="B2513" t="s">
        <v>1643</v>
      </c>
      <c r="C2513" t="s">
        <v>1644</v>
      </c>
      <c r="D2513">
        <v>4006003</v>
      </c>
      <c r="E2513" t="s">
        <v>2694</v>
      </c>
    </row>
    <row r="2514" spans="1:5">
      <c r="A2514" t="s">
        <v>28</v>
      </c>
      <c r="B2514" t="s">
        <v>1643</v>
      </c>
      <c r="C2514" t="s">
        <v>1644</v>
      </c>
      <c r="D2514">
        <v>4006005</v>
      </c>
      <c r="E2514" t="s">
        <v>4139</v>
      </c>
    </row>
    <row r="2515" spans="1:5">
      <c r="A2515" t="s">
        <v>28</v>
      </c>
      <c r="B2515" t="s">
        <v>1643</v>
      </c>
      <c r="C2515" t="s">
        <v>1644</v>
      </c>
      <c r="D2515">
        <v>4006007</v>
      </c>
      <c r="E2515" t="s">
        <v>4140</v>
      </c>
    </row>
    <row r="2516" spans="1:5">
      <c r="A2516" t="s">
        <v>28</v>
      </c>
      <c r="B2516" t="s">
        <v>1643</v>
      </c>
      <c r="C2516" t="s">
        <v>1644</v>
      </c>
      <c r="D2516">
        <v>4006009</v>
      </c>
      <c r="E2516" t="s">
        <v>4141</v>
      </c>
    </row>
    <row r="2517" spans="1:5">
      <c r="A2517" t="s">
        <v>28</v>
      </c>
      <c r="B2517" t="s">
        <v>1649</v>
      </c>
      <c r="C2517" t="s">
        <v>1650</v>
      </c>
      <c r="D2517">
        <v>4008001</v>
      </c>
      <c r="E2517" t="s">
        <v>4142</v>
      </c>
    </row>
    <row r="2518" spans="1:5">
      <c r="A2518" t="s">
        <v>28</v>
      </c>
      <c r="B2518" t="s">
        <v>1649</v>
      </c>
      <c r="C2518" t="s">
        <v>1650</v>
      </c>
      <c r="D2518">
        <v>4008003</v>
      </c>
      <c r="E2518" t="s">
        <v>4143</v>
      </c>
    </row>
    <row r="2519" spans="1:5">
      <c r="A2519" t="s">
        <v>28</v>
      </c>
      <c r="B2519" t="s">
        <v>1649</v>
      </c>
      <c r="C2519" t="s">
        <v>1650</v>
      </c>
      <c r="D2519">
        <v>4008005</v>
      </c>
      <c r="E2519" t="s">
        <v>1007</v>
      </c>
    </row>
    <row r="2520" spans="1:5">
      <c r="A2520" t="s">
        <v>28</v>
      </c>
      <c r="B2520" t="s">
        <v>1649</v>
      </c>
      <c r="C2520" t="s">
        <v>1650</v>
      </c>
      <c r="D2520">
        <v>4008007</v>
      </c>
      <c r="E2520" t="s">
        <v>4144</v>
      </c>
    </row>
    <row r="2521" spans="1:5">
      <c r="A2521" t="s">
        <v>28</v>
      </c>
      <c r="B2521" t="s">
        <v>1649</v>
      </c>
      <c r="C2521" t="s">
        <v>1650</v>
      </c>
      <c r="D2521">
        <v>4008009</v>
      </c>
      <c r="E2521" t="s">
        <v>4145</v>
      </c>
    </row>
    <row r="2522" spans="1:5">
      <c r="A2522" t="s">
        <v>28</v>
      </c>
      <c r="B2522" t="s">
        <v>1649</v>
      </c>
      <c r="C2522" t="s">
        <v>1650</v>
      </c>
      <c r="D2522">
        <v>4008011</v>
      </c>
      <c r="E2522" t="s">
        <v>4146</v>
      </c>
    </row>
    <row r="2523" spans="1:5">
      <c r="A2523" t="s">
        <v>28</v>
      </c>
      <c r="B2523" t="s">
        <v>1649</v>
      </c>
      <c r="C2523" t="s">
        <v>1650</v>
      </c>
      <c r="D2523">
        <v>4008013</v>
      </c>
      <c r="E2523" t="s">
        <v>4147</v>
      </c>
    </row>
    <row r="2524" spans="1:5">
      <c r="A2524" t="s">
        <v>28</v>
      </c>
      <c r="B2524" t="s">
        <v>1649</v>
      </c>
      <c r="C2524" t="s">
        <v>1650</v>
      </c>
      <c r="D2524">
        <v>4008015</v>
      </c>
      <c r="E2524" t="s">
        <v>2694</v>
      </c>
    </row>
    <row r="2525" spans="1:5">
      <c r="A2525" t="s">
        <v>28</v>
      </c>
      <c r="B2525" t="s">
        <v>1649</v>
      </c>
      <c r="C2525" t="s">
        <v>1650</v>
      </c>
      <c r="D2525">
        <v>4008017</v>
      </c>
      <c r="E2525" t="s">
        <v>4148</v>
      </c>
    </row>
    <row r="2526" spans="1:5">
      <c r="A2526" t="s">
        <v>28</v>
      </c>
      <c r="B2526" t="s">
        <v>1649</v>
      </c>
      <c r="C2526" t="s">
        <v>1650</v>
      </c>
      <c r="D2526">
        <v>4008019</v>
      </c>
      <c r="E2526" t="s">
        <v>4149</v>
      </c>
    </row>
    <row r="2527" spans="1:5">
      <c r="A2527" t="s">
        <v>28</v>
      </c>
      <c r="B2527" t="s">
        <v>1649</v>
      </c>
      <c r="C2527" t="s">
        <v>1650</v>
      </c>
      <c r="D2527">
        <v>4008021</v>
      </c>
      <c r="E2527" t="s">
        <v>4150</v>
      </c>
    </row>
    <row r="2528" spans="1:5">
      <c r="A2528" t="s">
        <v>28</v>
      </c>
      <c r="B2528" t="s">
        <v>1649</v>
      </c>
      <c r="C2528" t="s">
        <v>1650</v>
      </c>
      <c r="D2528">
        <v>4008023</v>
      </c>
      <c r="E2528" t="s">
        <v>4151</v>
      </c>
    </row>
    <row r="2529" spans="1:5">
      <c r="A2529" t="s">
        <v>28</v>
      </c>
      <c r="B2529" t="s">
        <v>1653</v>
      </c>
      <c r="C2529" t="s">
        <v>1654</v>
      </c>
      <c r="D2529">
        <v>4009001</v>
      </c>
      <c r="E2529" t="s">
        <v>4152</v>
      </c>
    </row>
    <row r="2530" spans="1:5">
      <c r="A2530" t="s">
        <v>28</v>
      </c>
      <c r="B2530" t="s">
        <v>1653</v>
      </c>
      <c r="C2530" t="s">
        <v>1654</v>
      </c>
      <c r="D2530">
        <v>4009003</v>
      </c>
      <c r="E2530" t="s">
        <v>4153</v>
      </c>
    </row>
    <row r="2531" spans="1:5">
      <c r="A2531" t="s">
        <v>28</v>
      </c>
      <c r="B2531" t="s">
        <v>1653</v>
      </c>
      <c r="C2531" t="s">
        <v>1654</v>
      </c>
      <c r="D2531">
        <v>4009005</v>
      </c>
      <c r="E2531" t="s">
        <v>4154</v>
      </c>
    </row>
    <row r="2532" spans="1:5">
      <c r="A2532" t="s">
        <v>28</v>
      </c>
      <c r="B2532" t="s">
        <v>1653</v>
      </c>
      <c r="C2532" t="s">
        <v>1654</v>
      </c>
      <c r="D2532">
        <v>4009007</v>
      </c>
      <c r="E2532" t="s">
        <v>4155</v>
      </c>
    </row>
    <row r="2533" spans="1:5">
      <c r="A2533" t="s">
        <v>28</v>
      </c>
      <c r="B2533" t="s">
        <v>1653</v>
      </c>
      <c r="C2533" t="s">
        <v>1654</v>
      </c>
      <c r="D2533">
        <v>4009009</v>
      </c>
      <c r="E2533" t="s">
        <v>4156</v>
      </c>
    </row>
    <row r="2534" spans="1:5">
      <c r="A2534" t="s">
        <v>28</v>
      </c>
      <c r="B2534" t="s">
        <v>1653</v>
      </c>
      <c r="C2534" t="s">
        <v>1654</v>
      </c>
      <c r="D2534">
        <v>4009011</v>
      </c>
      <c r="E2534" t="s">
        <v>4157</v>
      </c>
    </row>
    <row r="2535" spans="1:5">
      <c r="A2535" t="s">
        <v>28</v>
      </c>
      <c r="B2535" t="s">
        <v>1653</v>
      </c>
      <c r="C2535" t="s">
        <v>1654</v>
      </c>
      <c r="D2535">
        <v>4009013</v>
      </c>
      <c r="E2535" t="s">
        <v>2694</v>
      </c>
    </row>
    <row r="2536" spans="1:5">
      <c r="A2536" t="s">
        <v>28</v>
      </c>
      <c r="B2536" t="s">
        <v>1653</v>
      </c>
      <c r="C2536" t="s">
        <v>1654</v>
      </c>
      <c r="D2536">
        <v>4009015</v>
      </c>
      <c r="E2536" t="s">
        <v>4158</v>
      </c>
    </row>
    <row r="2537" spans="1:5">
      <c r="A2537" t="s">
        <v>28</v>
      </c>
      <c r="B2537" t="s">
        <v>1653</v>
      </c>
      <c r="C2537" t="s">
        <v>1654</v>
      </c>
      <c r="D2537">
        <v>4009017</v>
      </c>
      <c r="E2537" t="s">
        <v>4159</v>
      </c>
    </row>
    <row r="2538" spans="1:5">
      <c r="A2538" t="s">
        <v>28</v>
      </c>
      <c r="B2538" t="s">
        <v>1653</v>
      </c>
      <c r="C2538" t="s">
        <v>1654</v>
      </c>
      <c r="D2538">
        <v>4009019</v>
      </c>
      <c r="E2538" t="s">
        <v>4160</v>
      </c>
    </row>
    <row r="2539" spans="1:5">
      <c r="A2539" t="s">
        <v>28</v>
      </c>
      <c r="B2539" t="s">
        <v>1671</v>
      </c>
      <c r="C2539" t="s">
        <v>1672</v>
      </c>
      <c r="D2539">
        <v>4103001</v>
      </c>
      <c r="E2539" t="s">
        <v>4161</v>
      </c>
    </row>
    <row r="2540" spans="1:5">
      <c r="A2540" t="s">
        <v>28</v>
      </c>
      <c r="B2540" t="s">
        <v>1671</v>
      </c>
      <c r="C2540" t="s">
        <v>1672</v>
      </c>
      <c r="D2540">
        <v>4103003</v>
      </c>
      <c r="E2540" t="s">
        <v>4162</v>
      </c>
    </row>
    <row r="2541" spans="1:5">
      <c r="A2541" t="s">
        <v>28</v>
      </c>
      <c r="B2541" t="s">
        <v>1671</v>
      </c>
      <c r="C2541" t="s">
        <v>1672</v>
      </c>
      <c r="D2541">
        <v>4103005</v>
      </c>
      <c r="E2541" t="s">
        <v>1270</v>
      </c>
    </row>
    <row r="2542" spans="1:5">
      <c r="A2542" t="s">
        <v>28</v>
      </c>
      <c r="B2542" t="s">
        <v>1671</v>
      </c>
      <c r="C2542" t="s">
        <v>1672</v>
      </c>
      <c r="D2542">
        <v>4103007</v>
      </c>
      <c r="E2542" t="s">
        <v>4163</v>
      </c>
    </row>
    <row r="2543" spans="1:5">
      <c r="A2543" t="s">
        <v>28</v>
      </c>
      <c r="B2543" t="s">
        <v>1671</v>
      </c>
      <c r="C2543" t="s">
        <v>1672</v>
      </c>
      <c r="D2543">
        <v>4103009</v>
      </c>
      <c r="E2543" t="s">
        <v>4164</v>
      </c>
    </row>
    <row r="2544" spans="1:5">
      <c r="A2544" t="s">
        <v>28</v>
      </c>
      <c r="B2544" t="s">
        <v>1671</v>
      </c>
      <c r="C2544" t="s">
        <v>1672</v>
      </c>
      <c r="D2544">
        <v>4103011</v>
      </c>
      <c r="E2544" t="s">
        <v>4165</v>
      </c>
    </row>
    <row r="2545" spans="1:5">
      <c r="A2545" t="s">
        <v>28</v>
      </c>
      <c r="B2545" t="s">
        <v>1671</v>
      </c>
      <c r="C2545" t="s">
        <v>1672</v>
      </c>
      <c r="D2545">
        <v>4103013</v>
      </c>
      <c r="E2545" t="s">
        <v>1237</v>
      </c>
    </row>
    <row r="2546" spans="1:5">
      <c r="A2546" t="s">
        <v>28</v>
      </c>
      <c r="B2546" t="s">
        <v>1671</v>
      </c>
      <c r="C2546" t="s">
        <v>1672</v>
      </c>
      <c r="D2546">
        <v>4103015</v>
      </c>
      <c r="E2546" t="s">
        <v>4166</v>
      </c>
    </row>
    <row r="2547" spans="1:5">
      <c r="A2547" t="s">
        <v>28</v>
      </c>
      <c r="B2547" t="s">
        <v>1671</v>
      </c>
      <c r="C2547" t="s">
        <v>1672</v>
      </c>
      <c r="D2547">
        <v>4103017</v>
      </c>
      <c r="E2547" t="s">
        <v>4167</v>
      </c>
    </row>
    <row r="2548" spans="1:5">
      <c r="A2548" t="s">
        <v>28</v>
      </c>
      <c r="B2548" t="s">
        <v>1671</v>
      </c>
      <c r="C2548" t="s">
        <v>1672</v>
      </c>
      <c r="D2548">
        <v>4103019</v>
      </c>
      <c r="E2548" t="s">
        <v>4168</v>
      </c>
    </row>
    <row r="2549" spans="1:5">
      <c r="A2549" t="s">
        <v>28</v>
      </c>
      <c r="B2549" t="s">
        <v>1671</v>
      </c>
      <c r="C2549" t="s">
        <v>1672</v>
      </c>
      <c r="D2549">
        <v>4103021</v>
      </c>
      <c r="E2549" t="s">
        <v>4169</v>
      </c>
    </row>
    <row r="2550" spans="1:5">
      <c r="A2550" t="s">
        <v>28</v>
      </c>
      <c r="B2550" t="s">
        <v>1671</v>
      </c>
      <c r="C2550" t="s">
        <v>1672</v>
      </c>
      <c r="D2550">
        <v>4103023</v>
      </c>
      <c r="E2550" t="s">
        <v>2694</v>
      </c>
    </row>
    <row r="2551" spans="1:5">
      <c r="A2551" t="s">
        <v>28</v>
      </c>
      <c r="B2551" t="s">
        <v>1671</v>
      </c>
      <c r="C2551" t="s">
        <v>1672</v>
      </c>
      <c r="D2551">
        <v>4103025</v>
      </c>
      <c r="E2551" t="s">
        <v>4170</v>
      </c>
    </row>
    <row r="2552" spans="1:5">
      <c r="A2552" t="s">
        <v>28</v>
      </c>
      <c r="B2552" t="s">
        <v>1671</v>
      </c>
      <c r="C2552" t="s">
        <v>1672</v>
      </c>
      <c r="D2552">
        <v>4103027</v>
      </c>
      <c r="E2552" t="s">
        <v>4171</v>
      </c>
    </row>
    <row r="2553" spans="1:5">
      <c r="A2553" t="s">
        <v>28</v>
      </c>
      <c r="B2553" t="s">
        <v>1671</v>
      </c>
      <c r="C2553" t="s">
        <v>1672</v>
      </c>
      <c r="D2553">
        <v>4103029</v>
      </c>
      <c r="E2553" t="s">
        <v>4172</v>
      </c>
    </row>
    <row r="2554" spans="1:5">
      <c r="A2554" t="s">
        <v>28</v>
      </c>
      <c r="B2554" t="s">
        <v>1671</v>
      </c>
      <c r="C2554" t="s">
        <v>1672</v>
      </c>
      <c r="D2554">
        <v>4103031</v>
      </c>
      <c r="E2554" t="s">
        <v>4173</v>
      </c>
    </row>
    <row r="2555" spans="1:5">
      <c r="A2555" t="s">
        <v>28</v>
      </c>
      <c r="B2555" t="s">
        <v>1671</v>
      </c>
      <c r="C2555" t="s">
        <v>1672</v>
      </c>
      <c r="D2555">
        <v>4103033</v>
      </c>
      <c r="E2555" t="s">
        <v>4174</v>
      </c>
    </row>
    <row r="2556" spans="1:5">
      <c r="A2556" t="s">
        <v>28</v>
      </c>
      <c r="B2556" t="s">
        <v>1671</v>
      </c>
      <c r="C2556" t="s">
        <v>1672</v>
      </c>
      <c r="D2556">
        <v>4103035</v>
      </c>
      <c r="E2556" t="s">
        <v>1247</v>
      </c>
    </row>
    <row r="2557" spans="1:5">
      <c r="A2557" t="s">
        <v>28</v>
      </c>
      <c r="B2557" t="s">
        <v>1671</v>
      </c>
      <c r="C2557" t="s">
        <v>1672</v>
      </c>
      <c r="D2557">
        <v>4103037</v>
      </c>
      <c r="E2557" t="s">
        <v>4175</v>
      </c>
    </row>
    <row r="2558" spans="1:5">
      <c r="A2558" t="s">
        <v>28</v>
      </c>
      <c r="B2558" t="s">
        <v>1671</v>
      </c>
      <c r="C2558" t="s">
        <v>1672</v>
      </c>
      <c r="D2558">
        <v>4103039</v>
      </c>
      <c r="E2558" t="s">
        <v>1257</v>
      </c>
    </row>
    <row r="2559" spans="1:5">
      <c r="A2559" t="s">
        <v>28</v>
      </c>
      <c r="B2559" t="s">
        <v>1671</v>
      </c>
      <c r="C2559" t="s">
        <v>1672</v>
      </c>
      <c r="D2559">
        <v>4103041</v>
      </c>
      <c r="E2559" t="s">
        <v>4176</v>
      </c>
    </row>
    <row r="2560" spans="1:5">
      <c r="A2560" t="s">
        <v>28</v>
      </c>
      <c r="B2560" t="s">
        <v>1671</v>
      </c>
      <c r="C2560" t="s">
        <v>1672</v>
      </c>
      <c r="D2560">
        <v>4103043</v>
      </c>
      <c r="E2560" t="s">
        <v>4177</v>
      </c>
    </row>
    <row r="2561" spans="1:5">
      <c r="A2561" t="s">
        <v>28</v>
      </c>
      <c r="B2561" t="s">
        <v>1671</v>
      </c>
      <c r="C2561" t="s">
        <v>1672</v>
      </c>
      <c r="D2561">
        <v>4103045</v>
      </c>
      <c r="E2561" t="s">
        <v>4178</v>
      </c>
    </row>
    <row r="2562" spans="1:5">
      <c r="A2562" t="s">
        <v>28</v>
      </c>
      <c r="B2562" t="s">
        <v>1671</v>
      </c>
      <c r="C2562" t="s">
        <v>1672</v>
      </c>
      <c r="D2562">
        <v>4103047</v>
      </c>
      <c r="E2562" t="s">
        <v>4179</v>
      </c>
    </row>
    <row r="2563" spans="1:5">
      <c r="A2563" t="s">
        <v>28</v>
      </c>
      <c r="B2563" t="s">
        <v>1671</v>
      </c>
      <c r="C2563" t="s">
        <v>1672</v>
      </c>
      <c r="D2563">
        <v>4103049</v>
      </c>
      <c r="E2563" t="s">
        <v>4180</v>
      </c>
    </row>
    <row r="2564" spans="1:5">
      <c r="A2564" t="s">
        <v>28</v>
      </c>
      <c r="B2564" t="s">
        <v>1684</v>
      </c>
      <c r="C2564" t="s">
        <v>1685</v>
      </c>
      <c r="D2564">
        <v>4106001</v>
      </c>
      <c r="E2564" t="s">
        <v>4181</v>
      </c>
    </row>
    <row r="2565" spans="1:5">
      <c r="A2565" t="s">
        <v>28</v>
      </c>
      <c r="B2565" t="s">
        <v>1684</v>
      </c>
      <c r="C2565" t="s">
        <v>1685</v>
      </c>
      <c r="D2565">
        <v>4106003</v>
      </c>
      <c r="E2565" t="s">
        <v>4182</v>
      </c>
    </row>
    <row r="2566" spans="1:5">
      <c r="A2566" t="s">
        <v>28</v>
      </c>
      <c r="B2566" t="s">
        <v>1684</v>
      </c>
      <c r="C2566" t="s">
        <v>1685</v>
      </c>
      <c r="D2566">
        <v>4106005</v>
      </c>
      <c r="E2566" t="s">
        <v>4183</v>
      </c>
    </row>
    <row r="2567" spans="1:5">
      <c r="A2567" t="s">
        <v>28</v>
      </c>
      <c r="B2567" t="s">
        <v>1684</v>
      </c>
      <c r="C2567" t="s">
        <v>1685</v>
      </c>
      <c r="D2567">
        <v>4106007</v>
      </c>
      <c r="E2567" t="s">
        <v>4184</v>
      </c>
    </row>
    <row r="2568" spans="1:5">
      <c r="A2568" t="s">
        <v>28</v>
      </c>
      <c r="B2568" t="s">
        <v>1684</v>
      </c>
      <c r="C2568" t="s">
        <v>1685</v>
      </c>
      <c r="D2568">
        <v>4106009</v>
      </c>
      <c r="E2568" t="s">
        <v>4185</v>
      </c>
    </row>
    <row r="2569" spans="1:5">
      <c r="A2569" t="s">
        <v>28</v>
      </c>
      <c r="B2569" t="s">
        <v>1684</v>
      </c>
      <c r="C2569" t="s">
        <v>1685</v>
      </c>
      <c r="D2569">
        <v>4106011</v>
      </c>
      <c r="E2569" t="s">
        <v>4186</v>
      </c>
    </row>
    <row r="2570" spans="1:5">
      <c r="A2570" t="s">
        <v>28</v>
      </c>
      <c r="B2570" t="s">
        <v>1684</v>
      </c>
      <c r="C2570" t="s">
        <v>1685</v>
      </c>
      <c r="D2570">
        <v>4106013</v>
      </c>
      <c r="E2570" t="s">
        <v>4187</v>
      </c>
    </row>
    <row r="2571" spans="1:5">
      <c r="A2571" t="s">
        <v>28</v>
      </c>
      <c r="B2571" t="s">
        <v>1689</v>
      </c>
      <c r="C2571" t="s">
        <v>1690</v>
      </c>
      <c r="D2571">
        <v>4107001</v>
      </c>
      <c r="E2571" t="s">
        <v>4188</v>
      </c>
    </row>
    <row r="2572" spans="1:5">
      <c r="A2572" t="s">
        <v>28</v>
      </c>
      <c r="B2572" t="s">
        <v>1689</v>
      </c>
      <c r="C2572" t="s">
        <v>1690</v>
      </c>
      <c r="D2572">
        <v>4107003</v>
      </c>
      <c r="E2572" t="s">
        <v>4189</v>
      </c>
    </row>
    <row r="2573" spans="1:5">
      <c r="A2573" t="s">
        <v>28</v>
      </c>
      <c r="B2573" t="s">
        <v>1689</v>
      </c>
      <c r="C2573" t="s">
        <v>1690</v>
      </c>
      <c r="D2573">
        <v>4107005</v>
      </c>
      <c r="E2573" t="s">
        <v>4190</v>
      </c>
    </row>
    <row r="2574" spans="1:5">
      <c r="A2574" t="s">
        <v>28</v>
      </c>
      <c r="B2574" t="s">
        <v>1689</v>
      </c>
      <c r="C2574" t="s">
        <v>1690</v>
      </c>
      <c r="D2574">
        <v>4107007</v>
      </c>
      <c r="E2574" t="s">
        <v>4191</v>
      </c>
    </row>
    <row r="2575" spans="1:5">
      <c r="A2575" t="s">
        <v>28</v>
      </c>
      <c r="B2575" t="s">
        <v>1689</v>
      </c>
      <c r="C2575" t="s">
        <v>1690</v>
      </c>
      <c r="D2575">
        <v>4107009</v>
      </c>
      <c r="E2575" t="s">
        <v>4192</v>
      </c>
    </row>
    <row r="2576" spans="1:5">
      <c r="A2576" t="s">
        <v>28</v>
      </c>
      <c r="B2576" t="s">
        <v>1689</v>
      </c>
      <c r="C2576" t="s">
        <v>1690</v>
      </c>
      <c r="D2576">
        <v>4107011</v>
      </c>
      <c r="E2576" t="s">
        <v>4193</v>
      </c>
    </row>
    <row r="2577" spans="1:5">
      <c r="A2577" t="s">
        <v>28</v>
      </c>
      <c r="B2577" t="s">
        <v>1689</v>
      </c>
      <c r="C2577" t="s">
        <v>1690</v>
      </c>
      <c r="D2577">
        <v>4107013</v>
      </c>
      <c r="E2577" t="s">
        <v>4194</v>
      </c>
    </row>
    <row r="2578" spans="1:5">
      <c r="A2578" t="s">
        <v>28</v>
      </c>
      <c r="B2578" t="s">
        <v>1689</v>
      </c>
      <c r="C2578" t="s">
        <v>1690</v>
      </c>
      <c r="D2578">
        <v>4107015</v>
      </c>
      <c r="E2578" t="s">
        <v>4195</v>
      </c>
    </row>
    <row r="2579" spans="1:5">
      <c r="A2579" t="s">
        <v>28</v>
      </c>
      <c r="B2579" t="s">
        <v>1689</v>
      </c>
      <c r="C2579" t="s">
        <v>1690</v>
      </c>
      <c r="D2579">
        <v>4107017</v>
      </c>
      <c r="E2579" t="s">
        <v>4196</v>
      </c>
    </row>
    <row r="2580" spans="1:5">
      <c r="A2580" t="s">
        <v>28</v>
      </c>
      <c r="B2580" t="s">
        <v>1689</v>
      </c>
      <c r="C2580" t="s">
        <v>1690</v>
      </c>
      <c r="D2580">
        <v>4107019</v>
      </c>
      <c r="E2580" t="s">
        <v>4197</v>
      </c>
    </row>
    <row r="2581" spans="1:5">
      <c r="A2581" t="s">
        <v>28</v>
      </c>
      <c r="B2581" t="s">
        <v>1689</v>
      </c>
      <c r="C2581" t="s">
        <v>1690</v>
      </c>
      <c r="D2581">
        <v>4107021</v>
      </c>
      <c r="E2581" t="s">
        <v>4198</v>
      </c>
    </row>
    <row r="2582" spans="1:5">
      <c r="A2582" t="s">
        <v>28</v>
      </c>
      <c r="B2582" t="s">
        <v>1689</v>
      </c>
      <c r="C2582" t="s">
        <v>1690</v>
      </c>
      <c r="D2582">
        <v>4107023</v>
      </c>
      <c r="E2582" t="s">
        <v>4199</v>
      </c>
    </row>
    <row r="2583" spans="1:5">
      <c r="A2583" t="s">
        <v>28</v>
      </c>
      <c r="B2583" t="s">
        <v>1689</v>
      </c>
      <c r="C2583" t="s">
        <v>1690</v>
      </c>
      <c r="D2583">
        <v>4107025</v>
      </c>
      <c r="E2583" t="s">
        <v>4200</v>
      </c>
    </row>
    <row r="2584" spans="1:5">
      <c r="A2584" t="s">
        <v>28</v>
      </c>
      <c r="B2584" t="s">
        <v>1689</v>
      </c>
      <c r="C2584" t="s">
        <v>1690</v>
      </c>
      <c r="D2584">
        <v>4107027</v>
      </c>
      <c r="E2584" t="s">
        <v>4201</v>
      </c>
    </row>
    <row r="2585" spans="1:5">
      <c r="A2585" t="s">
        <v>28</v>
      </c>
      <c r="B2585" t="s">
        <v>1689</v>
      </c>
      <c r="C2585" t="s">
        <v>1690</v>
      </c>
      <c r="D2585">
        <v>4107029</v>
      </c>
      <c r="E2585" t="s">
        <v>4202</v>
      </c>
    </row>
    <row r="2586" spans="1:5">
      <c r="A2586" t="s">
        <v>28</v>
      </c>
      <c r="B2586" t="s">
        <v>1689</v>
      </c>
      <c r="C2586" t="s">
        <v>1690</v>
      </c>
      <c r="D2586">
        <v>4107031</v>
      </c>
      <c r="E2586" t="s">
        <v>4203</v>
      </c>
    </row>
    <row r="2587" spans="1:5">
      <c r="A2587" t="s">
        <v>28</v>
      </c>
      <c r="B2587" t="s">
        <v>1689</v>
      </c>
      <c r="C2587" t="s">
        <v>1690</v>
      </c>
      <c r="D2587">
        <v>4107033</v>
      </c>
      <c r="E2587" t="s">
        <v>4204</v>
      </c>
    </row>
    <row r="2588" spans="1:5">
      <c r="A2588" t="s">
        <v>28</v>
      </c>
      <c r="B2588" t="s">
        <v>1689</v>
      </c>
      <c r="C2588" t="s">
        <v>1690</v>
      </c>
      <c r="D2588">
        <v>4107035</v>
      </c>
      <c r="E2588" t="s">
        <v>4205</v>
      </c>
    </row>
    <row r="2589" spans="1:5">
      <c r="A2589" t="s">
        <v>28</v>
      </c>
      <c r="B2589" t="s">
        <v>1689</v>
      </c>
      <c r="C2589" t="s">
        <v>1690</v>
      </c>
      <c r="D2589">
        <v>4107037</v>
      </c>
      <c r="E2589" t="s">
        <v>4206</v>
      </c>
    </row>
    <row r="2590" spans="1:5">
      <c r="A2590" t="s">
        <v>28</v>
      </c>
      <c r="B2590" t="s">
        <v>1689</v>
      </c>
      <c r="C2590" t="s">
        <v>1690</v>
      </c>
      <c r="D2590">
        <v>4107039</v>
      </c>
      <c r="E2590" t="s">
        <v>4207</v>
      </c>
    </row>
    <row r="2591" spans="1:5">
      <c r="A2591" t="s">
        <v>28</v>
      </c>
      <c r="B2591" t="s">
        <v>1689</v>
      </c>
      <c r="C2591" t="s">
        <v>1690</v>
      </c>
      <c r="D2591">
        <v>4107041</v>
      </c>
      <c r="E2591" t="s">
        <v>4208</v>
      </c>
    </row>
    <row r="2592" spans="1:5">
      <c r="A2592" t="s">
        <v>28</v>
      </c>
      <c r="B2592" t="s">
        <v>1699</v>
      </c>
      <c r="C2592" t="s">
        <v>1700</v>
      </c>
      <c r="D2592">
        <v>4109001</v>
      </c>
      <c r="E2592" t="s">
        <v>4209</v>
      </c>
    </row>
    <row r="2593" spans="1:5">
      <c r="A2593" t="s">
        <v>28</v>
      </c>
      <c r="B2593" t="s">
        <v>1699</v>
      </c>
      <c r="C2593" t="s">
        <v>1700</v>
      </c>
      <c r="D2593">
        <v>4109003</v>
      </c>
      <c r="E2593" t="s">
        <v>4210</v>
      </c>
    </row>
    <row r="2594" spans="1:5">
      <c r="A2594" t="s">
        <v>28</v>
      </c>
      <c r="B2594" t="s">
        <v>4903</v>
      </c>
      <c r="C2594" t="s">
        <v>4904</v>
      </c>
      <c r="D2594">
        <v>4212001</v>
      </c>
      <c r="E2594" t="s">
        <v>4905</v>
      </c>
    </row>
    <row r="2595" spans="1:5">
      <c r="A2595" t="s">
        <v>28</v>
      </c>
      <c r="B2595" t="s">
        <v>4903</v>
      </c>
      <c r="C2595" t="s">
        <v>4904</v>
      </c>
      <c r="D2595">
        <v>4212003</v>
      </c>
      <c r="E2595" t="s">
        <v>4906</v>
      </c>
    </row>
    <row r="2596" spans="1:5">
      <c r="A2596" t="s">
        <v>28</v>
      </c>
      <c r="B2596" t="s">
        <v>4903</v>
      </c>
      <c r="C2596" t="s">
        <v>4904</v>
      </c>
      <c r="D2596">
        <v>4212005</v>
      </c>
      <c r="E2596" t="s">
        <v>4907</v>
      </c>
    </row>
    <row r="2597" spans="1:5">
      <c r="A2597" t="s">
        <v>28</v>
      </c>
      <c r="B2597" t="s">
        <v>4903</v>
      </c>
      <c r="C2597" t="s">
        <v>4904</v>
      </c>
      <c r="D2597">
        <v>4212007</v>
      </c>
      <c r="E2597" t="s">
        <v>4908</v>
      </c>
    </row>
    <row r="2598" spans="1:5">
      <c r="A2598" t="s">
        <v>28</v>
      </c>
      <c r="B2598" t="s">
        <v>4903</v>
      </c>
      <c r="C2598" t="s">
        <v>4904</v>
      </c>
      <c r="D2598">
        <v>4212009</v>
      </c>
      <c r="E2598" t="s">
        <v>4909</v>
      </c>
    </row>
    <row r="2599" spans="1:5">
      <c r="A2599" t="s">
        <v>28</v>
      </c>
      <c r="B2599" t="s">
        <v>4903</v>
      </c>
      <c r="C2599" t="s">
        <v>4904</v>
      </c>
      <c r="D2599">
        <v>4212011</v>
      </c>
      <c r="E2599" t="s">
        <v>4910</v>
      </c>
    </row>
    <row r="2600" spans="1:5">
      <c r="A2600" t="s">
        <v>28</v>
      </c>
      <c r="B2600" t="s">
        <v>4903</v>
      </c>
      <c r="C2600" t="s">
        <v>4904</v>
      </c>
      <c r="D2600">
        <v>4212013</v>
      </c>
      <c r="E2600" t="s">
        <v>4911</v>
      </c>
    </row>
    <row r="2601" spans="1:5">
      <c r="A2601" t="s">
        <v>28</v>
      </c>
      <c r="B2601" t="s">
        <v>4903</v>
      </c>
      <c r="C2601" t="s">
        <v>4904</v>
      </c>
      <c r="D2601">
        <v>4212015</v>
      </c>
      <c r="E2601" t="s">
        <v>4912</v>
      </c>
    </row>
    <row r="2602" spans="1:5">
      <c r="A2602" t="s">
        <v>28</v>
      </c>
      <c r="B2602" t="s">
        <v>4903</v>
      </c>
      <c r="C2602" t="s">
        <v>4904</v>
      </c>
      <c r="D2602">
        <v>4212017</v>
      </c>
      <c r="E2602" t="s">
        <v>4913</v>
      </c>
    </row>
    <row r="2603" spans="1:5">
      <c r="A2603" t="s">
        <v>28</v>
      </c>
      <c r="B2603" t="s">
        <v>4903</v>
      </c>
      <c r="C2603" t="s">
        <v>4904</v>
      </c>
      <c r="D2603">
        <v>4212019</v>
      </c>
      <c r="E2603" t="s">
        <v>4914</v>
      </c>
    </row>
    <row r="2604" spans="1:5">
      <c r="A2604" t="s">
        <v>28</v>
      </c>
      <c r="B2604" t="s">
        <v>4903</v>
      </c>
      <c r="C2604" t="s">
        <v>4904</v>
      </c>
      <c r="D2604">
        <v>4212021</v>
      </c>
      <c r="E2604" t="s">
        <v>4915</v>
      </c>
    </row>
    <row r="2605" spans="1:5">
      <c r="A2605" t="s">
        <v>28</v>
      </c>
      <c r="B2605" t="s">
        <v>4903</v>
      </c>
      <c r="C2605" t="s">
        <v>4904</v>
      </c>
      <c r="D2605">
        <v>4212023</v>
      </c>
      <c r="E2605" t="s">
        <v>4916</v>
      </c>
    </row>
    <row r="2606" spans="1:5">
      <c r="A2606" t="s">
        <v>28</v>
      </c>
      <c r="B2606" t="s">
        <v>4903</v>
      </c>
      <c r="C2606" t="s">
        <v>4904</v>
      </c>
      <c r="D2606">
        <v>4212025</v>
      </c>
      <c r="E2606" t="s">
        <v>4917</v>
      </c>
    </row>
    <row r="2607" spans="1:5">
      <c r="A2607" t="s">
        <v>28</v>
      </c>
      <c r="B2607" t="s">
        <v>4903</v>
      </c>
      <c r="C2607" t="s">
        <v>4904</v>
      </c>
      <c r="D2607">
        <v>4212027</v>
      </c>
      <c r="E2607" t="s">
        <v>4918</v>
      </c>
    </row>
    <row r="2608" spans="1:5">
      <c r="A2608" t="s">
        <v>28</v>
      </c>
      <c r="B2608" t="s">
        <v>4903</v>
      </c>
      <c r="C2608" t="s">
        <v>4904</v>
      </c>
      <c r="D2608">
        <v>4212029</v>
      </c>
      <c r="E2608" t="s">
        <v>4919</v>
      </c>
    </row>
    <row r="2609" spans="1:5">
      <c r="A2609" t="s">
        <v>28</v>
      </c>
      <c r="B2609" t="s">
        <v>4903</v>
      </c>
      <c r="C2609" t="s">
        <v>4904</v>
      </c>
      <c r="D2609">
        <v>4212031</v>
      </c>
      <c r="E2609" t="s">
        <v>4920</v>
      </c>
    </row>
    <row r="2610" spans="1:5">
      <c r="A2610" t="s">
        <v>28</v>
      </c>
      <c r="B2610" t="s">
        <v>4903</v>
      </c>
      <c r="C2610" t="s">
        <v>4904</v>
      </c>
      <c r="D2610">
        <v>4212033</v>
      </c>
      <c r="E2610" t="s">
        <v>4921</v>
      </c>
    </row>
    <row r="2611" spans="1:5">
      <c r="A2611" t="s">
        <v>28</v>
      </c>
      <c r="B2611" t="s">
        <v>4903</v>
      </c>
      <c r="C2611" t="s">
        <v>4904</v>
      </c>
      <c r="D2611">
        <v>4212035</v>
      </c>
      <c r="E2611" t="s">
        <v>4922</v>
      </c>
    </row>
    <row r="2612" spans="1:5">
      <c r="A2612" t="s">
        <v>28</v>
      </c>
      <c r="B2612" t="s">
        <v>4903</v>
      </c>
      <c r="C2612" t="s">
        <v>4904</v>
      </c>
      <c r="D2612">
        <v>4212037</v>
      </c>
      <c r="E2612" t="s">
        <v>4923</v>
      </c>
    </row>
    <row r="2613" spans="1:5">
      <c r="A2613" t="s">
        <v>28</v>
      </c>
      <c r="B2613" t="s">
        <v>4903</v>
      </c>
      <c r="C2613" t="s">
        <v>4904</v>
      </c>
      <c r="D2613">
        <v>4212039</v>
      </c>
      <c r="E2613" t="s">
        <v>4924</v>
      </c>
    </row>
    <row r="2614" spans="1:5">
      <c r="A2614" t="s">
        <v>28</v>
      </c>
      <c r="B2614" t="s">
        <v>4903</v>
      </c>
      <c r="C2614" t="s">
        <v>4904</v>
      </c>
      <c r="D2614">
        <v>4212041</v>
      </c>
      <c r="E2614" t="s">
        <v>4925</v>
      </c>
    </row>
    <row r="2615" spans="1:5">
      <c r="A2615" t="s">
        <v>28</v>
      </c>
      <c r="B2615" t="s">
        <v>4903</v>
      </c>
      <c r="C2615" t="s">
        <v>4904</v>
      </c>
      <c r="D2615">
        <v>4212043</v>
      </c>
      <c r="E2615" t="s">
        <v>4926</v>
      </c>
    </row>
    <row r="2616" spans="1:5">
      <c r="A2616" t="s">
        <v>28</v>
      </c>
      <c r="B2616" t="s">
        <v>1785</v>
      </c>
      <c r="C2616" t="s">
        <v>1786</v>
      </c>
      <c r="D2616">
        <v>9909001</v>
      </c>
      <c r="E2616" t="s">
        <v>4243</v>
      </c>
    </row>
    <row r="2617" spans="1:5">
      <c r="A2617" t="s">
        <v>28</v>
      </c>
      <c r="B2617" t="s">
        <v>1785</v>
      </c>
      <c r="C2617" t="s">
        <v>1786</v>
      </c>
      <c r="D2617">
        <v>9909003</v>
      </c>
      <c r="E2617" t="s">
        <v>4244</v>
      </c>
    </row>
    <row r="2618" spans="1:5">
      <c r="A2618" t="s">
        <v>28</v>
      </c>
      <c r="B2618" t="s">
        <v>1785</v>
      </c>
      <c r="C2618" t="s">
        <v>1786</v>
      </c>
      <c r="D2618">
        <v>9909005</v>
      </c>
      <c r="E2618" t="s">
        <v>4245</v>
      </c>
    </row>
    <row r="2619" spans="1:5">
      <c r="A2619" t="s">
        <v>28</v>
      </c>
      <c r="B2619" t="s">
        <v>1785</v>
      </c>
      <c r="C2619" t="s">
        <v>1786</v>
      </c>
      <c r="D2619">
        <v>9909007</v>
      </c>
      <c r="E2619" t="s">
        <v>4246</v>
      </c>
    </row>
    <row r="2620" spans="1:5">
      <c r="A2620" t="s">
        <v>28</v>
      </c>
      <c r="B2620" t="s">
        <v>1785</v>
      </c>
      <c r="C2620" t="s">
        <v>1786</v>
      </c>
      <c r="D2620">
        <v>9909009</v>
      </c>
      <c r="E2620" t="s">
        <v>2694</v>
      </c>
    </row>
    <row r="2621" spans="1:5">
      <c r="A2621" t="s">
        <v>28</v>
      </c>
      <c r="B2621" t="s">
        <v>1785</v>
      </c>
      <c r="C2621" t="s">
        <v>1786</v>
      </c>
      <c r="D2621">
        <v>9909011</v>
      </c>
      <c r="E2621" t="s">
        <v>4247</v>
      </c>
    </row>
    <row r="2622" spans="1:5">
      <c r="A2622" t="s">
        <v>28</v>
      </c>
      <c r="B2622" t="s">
        <v>1785</v>
      </c>
      <c r="C2622" t="s">
        <v>1786</v>
      </c>
      <c r="D2622">
        <v>9909013</v>
      </c>
      <c r="E2622" t="s">
        <v>4248</v>
      </c>
    </row>
    <row r="2623" spans="1:5">
      <c r="A2623" t="s">
        <v>28</v>
      </c>
      <c r="B2623" t="s">
        <v>1785</v>
      </c>
      <c r="C2623" t="s">
        <v>1786</v>
      </c>
      <c r="D2623">
        <v>9909015</v>
      </c>
      <c r="E2623" t="s">
        <v>4249</v>
      </c>
    </row>
    <row r="2624" spans="1:5">
      <c r="A2624" t="s">
        <v>28</v>
      </c>
      <c r="B2624" t="s">
        <v>1790</v>
      </c>
      <c r="C2624" t="s">
        <v>1791</v>
      </c>
      <c r="D2624">
        <v>4214001</v>
      </c>
      <c r="E2624" t="s">
        <v>4250</v>
      </c>
    </row>
    <row r="2625" spans="1:5">
      <c r="A2625" t="s">
        <v>28</v>
      </c>
      <c r="B2625" t="s">
        <v>1790</v>
      </c>
      <c r="C2625" t="s">
        <v>1791</v>
      </c>
      <c r="D2625">
        <v>4214003</v>
      </c>
      <c r="E2625" t="s">
        <v>4251</v>
      </c>
    </row>
    <row r="2626" spans="1:5">
      <c r="A2626" t="s">
        <v>28</v>
      </c>
      <c r="B2626" t="s">
        <v>1790</v>
      </c>
      <c r="C2626" t="s">
        <v>1791</v>
      </c>
      <c r="D2626">
        <v>4214005</v>
      </c>
      <c r="E2626" t="s">
        <v>4252</v>
      </c>
    </row>
    <row r="2627" spans="1:5">
      <c r="A2627" t="s">
        <v>28</v>
      </c>
      <c r="B2627" t="s">
        <v>1790</v>
      </c>
      <c r="C2627" t="s">
        <v>1791</v>
      </c>
      <c r="D2627">
        <v>4214007</v>
      </c>
      <c r="E2627" t="s">
        <v>4253</v>
      </c>
    </row>
    <row r="2628" spans="1:5">
      <c r="A2628" t="s">
        <v>28</v>
      </c>
      <c r="B2628" t="s">
        <v>1790</v>
      </c>
      <c r="C2628" t="s">
        <v>1791</v>
      </c>
      <c r="D2628">
        <v>4214009</v>
      </c>
      <c r="E2628" t="s">
        <v>2694</v>
      </c>
    </row>
    <row r="2629" spans="1:5">
      <c r="A2629" t="s">
        <v>28</v>
      </c>
      <c r="B2629" t="s">
        <v>1790</v>
      </c>
      <c r="C2629" t="s">
        <v>1791</v>
      </c>
      <c r="D2629">
        <v>4214011</v>
      </c>
      <c r="E2629" t="s">
        <v>4254</v>
      </c>
    </row>
    <row r="2630" spans="1:5">
      <c r="A2630" t="s">
        <v>28</v>
      </c>
      <c r="B2630" t="s">
        <v>1790</v>
      </c>
      <c r="C2630" t="s">
        <v>1791</v>
      </c>
      <c r="D2630">
        <v>4214013</v>
      </c>
      <c r="E2630" t="s">
        <v>4255</v>
      </c>
    </row>
    <row r="2631" spans="1:5">
      <c r="A2631" t="s">
        <v>28</v>
      </c>
      <c r="B2631" t="s">
        <v>1790</v>
      </c>
      <c r="C2631" t="s">
        <v>1791</v>
      </c>
      <c r="D2631">
        <v>4214015</v>
      </c>
      <c r="E2631" t="s">
        <v>4256</v>
      </c>
    </row>
    <row r="2632" spans="1:5">
      <c r="A2632" t="s">
        <v>28</v>
      </c>
      <c r="B2632" t="s">
        <v>1790</v>
      </c>
      <c r="C2632" t="s">
        <v>1791</v>
      </c>
      <c r="D2632">
        <v>4214017</v>
      </c>
      <c r="E2632" t="s">
        <v>4257</v>
      </c>
    </row>
    <row r="2633" spans="1:5">
      <c r="A2633" t="s">
        <v>28</v>
      </c>
      <c r="B2633" t="s">
        <v>1790</v>
      </c>
      <c r="C2633" t="s">
        <v>1791</v>
      </c>
      <c r="D2633">
        <v>4214019</v>
      </c>
      <c r="E2633" t="s">
        <v>4258</v>
      </c>
    </row>
    <row r="2634" spans="1:5">
      <c r="A2634" t="s">
        <v>28</v>
      </c>
      <c r="B2634" t="s">
        <v>1795</v>
      </c>
      <c r="C2634" t="s">
        <v>4927</v>
      </c>
      <c r="D2634">
        <v>9909001</v>
      </c>
      <c r="E2634" t="s">
        <v>4243</v>
      </c>
    </row>
    <row r="2635" spans="1:5">
      <c r="A2635" t="s">
        <v>28</v>
      </c>
      <c r="B2635" t="s">
        <v>1795</v>
      </c>
      <c r="C2635" t="s">
        <v>4927</v>
      </c>
      <c r="D2635">
        <v>9909003</v>
      </c>
      <c r="E2635" t="s">
        <v>4244</v>
      </c>
    </row>
    <row r="2636" spans="1:5">
      <c r="A2636" t="s">
        <v>28</v>
      </c>
      <c r="B2636" t="s">
        <v>1795</v>
      </c>
      <c r="C2636" t="s">
        <v>4927</v>
      </c>
      <c r="D2636">
        <v>9909005</v>
      </c>
      <c r="E2636" t="s">
        <v>4245</v>
      </c>
    </row>
    <row r="2637" spans="1:5">
      <c r="A2637" t="s">
        <v>28</v>
      </c>
      <c r="B2637" t="s">
        <v>1795</v>
      </c>
      <c r="C2637" t="s">
        <v>4927</v>
      </c>
      <c r="D2637">
        <v>9909007</v>
      </c>
      <c r="E2637" t="s">
        <v>4246</v>
      </c>
    </row>
    <row r="2638" spans="1:5">
      <c r="A2638" t="s">
        <v>28</v>
      </c>
      <c r="B2638" t="s">
        <v>1795</v>
      </c>
      <c r="C2638" t="s">
        <v>4927</v>
      </c>
      <c r="D2638">
        <v>9909009</v>
      </c>
      <c r="E2638" t="s">
        <v>2694</v>
      </c>
    </row>
    <row r="2639" spans="1:5">
      <c r="A2639" t="s">
        <v>28</v>
      </c>
      <c r="B2639" t="s">
        <v>1795</v>
      </c>
      <c r="C2639" t="s">
        <v>4927</v>
      </c>
      <c r="D2639">
        <v>9909011</v>
      </c>
      <c r="E2639" t="s">
        <v>4247</v>
      </c>
    </row>
    <row r="2640" spans="1:5">
      <c r="A2640" t="s">
        <v>28</v>
      </c>
      <c r="B2640" t="s">
        <v>1795</v>
      </c>
      <c r="C2640" t="s">
        <v>4927</v>
      </c>
      <c r="D2640">
        <v>9909013</v>
      </c>
      <c r="E2640" t="s">
        <v>4248</v>
      </c>
    </row>
    <row r="2641" spans="1:5">
      <c r="A2641" t="s">
        <v>28</v>
      </c>
      <c r="B2641" t="s">
        <v>1795</v>
      </c>
      <c r="C2641" t="s">
        <v>4927</v>
      </c>
      <c r="D2641">
        <v>9909015</v>
      </c>
      <c r="E2641" t="s">
        <v>4249</v>
      </c>
    </row>
    <row r="2642" spans="1:5">
      <c r="A2642" t="s">
        <v>28</v>
      </c>
      <c r="B2642" t="s">
        <v>1799</v>
      </c>
      <c r="C2642" t="s">
        <v>1800</v>
      </c>
      <c r="D2642">
        <v>4216001</v>
      </c>
      <c r="E2642" t="s">
        <v>4259</v>
      </c>
    </row>
    <row r="2643" spans="1:5">
      <c r="A2643" t="s">
        <v>28</v>
      </c>
      <c r="B2643" t="s">
        <v>1799</v>
      </c>
      <c r="C2643" t="s">
        <v>1800</v>
      </c>
      <c r="D2643">
        <v>4216003</v>
      </c>
      <c r="E2643" t="s">
        <v>4260</v>
      </c>
    </row>
    <row r="2644" spans="1:5">
      <c r="A2644" t="s">
        <v>28</v>
      </c>
      <c r="B2644" t="s">
        <v>1799</v>
      </c>
      <c r="C2644" t="s">
        <v>1800</v>
      </c>
      <c r="D2644">
        <v>4216005</v>
      </c>
      <c r="E2644" t="s">
        <v>4261</v>
      </c>
    </row>
    <row r="2645" spans="1:5">
      <c r="A2645" t="s">
        <v>28</v>
      </c>
      <c r="B2645" t="s">
        <v>1799</v>
      </c>
      <c r="C2645" t="s">
        <v>1800</v>
      </c>
      <c r="D2645">
        <v>4216007</v>
      </c>
      <c r="E2645" t="s">
        <v>4262</v>
      </c>
    </row>
    <row r="2646" spans="1:5">
      <c r="A2646" t="s">
        <v>28</v>
      </c>
      <c r="B2646" t="s">
        <v>1799</v>
      </c>
      <c r="C2646" t="s">
        <v>1800</v>
      </c>
      <c r="D2646">
        <v>4216009</v>
      </c>
      <c r="E2646" t="s">
        <v>4263</v>
      </c>
    </row>
    <row r="2647" spans="1:5">
      <c r="A2647" t="s">
        <v>28</v>
      </c>
      <c r="B2647" t="s">
        <v>1799</v>
      </c>
      <c r="C2647" t="s">
        <v>1800</v>
      </c>
      <c r="D2647">
        <v>4216011</v>
      </c>
      <c r="E2647" t="s">
        <v>4264</v>
      </c>
    </row>
    <row r="2648" spans="1:5">
      <c r="A2648" t="s">
        <v>28</v>
      </c>
      <c r="B2648" t="s">
        <v>1799</v>
      </c>
      <c r="C2648" t="s">
        <v>1800</v>
      </c>
      <c r="D2648">
        <v>4216013</v>
      </c>
      <c r="E2648" t="s">
        <v>4265</v>
      </c>
    </row>
    <row r="2649" spans="1:5">
      <c r="A2649" t="s">
        <v>28</v>
      </c>
      <c r="B2649" t="s">
        <v>1799</v>
      </c>
      <c r="C2649" t="s">
        <v>1800</v>
      </c>
      <c r="D2649">
        <v>4216015</v>
      </c>
      <c r="E2649" t="s">
        <v>4266</v>
      </c>
    </row>
    <row r="2650" spans="1:5">
      <c r="A2650" t="s">
        <v>28</v>
      </c>
      <c r="B2650" t="s">
        <v>1799</v>
      </c>
      <c r="C2650" t="s">
        <v>1800</v>
      </c>
      <c r="D2650">
        <v>4216017</v>
      </c>
      <c r="E2650" t="s">
        <v>4267</v>
      </c>
    </row>
    <row r="2651" spans="1:5">
      <c r="A2651" t="s">
        <v>28</v>
      </c>
      <c r="B2651" t="s">
        <v>1804</v>
      </c>
      <c r="C2651" t="s">
        <v>1805</v>
      </c>
      <c r="D2651">
        <v>4217001</v>
      </c>
      <c r="E2651" t="s">
        <v>2798</v>
      </c>
    </row>
    <row r="2652" spans="1:5">
      <c r="A2652" t="s">
        <v>28</v>
      </c>
      <c r="B2652" t="s">
        <v>1804</v>
      </c>
      <c r="C2652" t="s">
        <v>1805</v>
      </c>
      <c r="D2652">
        <v>4217003</v>
      </c>
      <c r="E2652" t="s">
        <v>2799</v>
      </c>
    </row>
    <row r="2653" spans="1:5">
      <c r="A2653" t="s">
        <v>28</v>
      </c>
      <c r="B2653" t="s">
        <v>1804</v>
      </c>
      <c r="C2653" t="s">
        <v>1805</v>
      </c>
      <c r="D2653">
        <v>4217005</v>
      </c>
      <c r="E2653" t="s">
        <v>2800</v>
      </c>
    </row>
    <row r="2654" spans="1:5">
      <c r="A2654" t="s">
        <v>28</v>
      </c>
      <c r="B2654" t="s">
        <v>1804</v>
      </c>
      <c r="C2654" t="s">
        <v>1805</v>
      </c>
      <c r="D2654">
        <v>4217007</v>
      </c>
      <c r="E2654" t="s">
        <v>2801</v>
      </c>
    </row>
    <row r="2655" spans="1:5">
      <c r="A2655" t="s">
        <v>28</v>
      </c>
      <c r="B2655" t="s">
        <v>1809</v>
      </c>
      <c r="C2655" t="s">
        <v>1810</v>
      </c>
      <c r="D2655">
        <v>4218001</v>
      </c>
      <c r="E2655" t="s">
        <v>4268</v>
      </c>
    </row>
    <row r="2656" spans="1:5">
      <c r="A2656" t="s">
        <v>28</v>
      </c>
      <c r="B2656" t="s">
        <v>1809</v>
      </c>
      <c r="C2656" t="s">
        <v>1810</v>
      </c>
      <c r="D2656">
        <v>4218003</v>
      </c>
      <c r="E2656" t="s">
        <v>2803</v>
      </c>
    </row>
    <row r="2657" spans="1:5">
      <c r="A2657" t="s">
        <v>28</v>
      </c>
      <c r="B2657" t="s">
        <v>1809</v>
      </c>
      <c r="C2657" t="s">
        <v>1810</v>
      </c>
      <c r="D2657">
        <v>4218005</v>
      </c>
      <c r="E2657" t="s">
        <v>2804</v>
      </c>
    </row>
    <row r="2658" spans="1:5">
      <c r="A2658" t="s">
        <v>28</v>
      </c>
      <c r="B2658" t="s">
        <v>1809</v>
      </c>
      <c r="C2658" t="s">
        <v>1810</v>
      </c>
      <c r="D2658">
        <v>4218007</v>
      </c>
      <c r="E2658" t="s">
        <v>2806</v>
      </c>
    </row>
    <row r="2659" spans="1:5">
      <c r="A2659" t="s">
        <v>28</v>
      </c>
      <c r="B2659" t="s">
        <v>1809</v>
      </c>
      <c r="C2659" t="s">
        <v>1810</v>
      </c>
      <c r="D2659">
        <v>4218009</v>
      </c>
      <c r="E2659" t="s">
        <v>2807</v>
      </c>
    </row>
    <row r="2660" spans="1:5">
      <c r="A2660" t="s">
        <v>28</v>
      </c>
      <c r="B2660" t="s">
        <v>1809</v>
      </c>
      <c r="C2660" t="s">
        <v>1810</v>
      </c>
      <c r="D2660">
        <v>4218011</v>
      </c>
      <c r="E2660" t="s">
        <v>2809</v>
      </c>
    </row>
    <row r="2661" spans="1:5">
      <c r="A2661" t="s">
        <v>28</v>
      </c>
      <c r="B2661" t="s">
        <v>1809</v>
      </c>
      <c r="C2661" t="s">
        <v>1810</v>
      </c>
      <c r="D2661">
        <v>4218013</v>
      </c>
      <c r="E2661" t="s">
        <v>2810</v>
      </c>
    </row>
    <row r="2662" spans="1:5">
      <c r="A2662" t="s">
        <v>28</v>
      </c>
      <c r="B2662" t="s">
        <v>1809</v>
      </c>
      <c r="C2662" t="s">
        <v>1810</v>
      </c>
      <c r="D2662">
        <v>4218015</v>
      </c>
      <c r="E2662" t="s">
        <v>2811</v>
      </c>
    </row>
    <row r="2663" spans="1:5">
      <c r="A2663" t="s">
        <v>28</v>
      </c>
      <c r="B2663" t="s">
        <v>1809</v>
      </c>
      <c r="C2663" t="s">
        <v>1810</v>
      </c>
      <c r="D2663">
        <v>4218017</v>
      </c>
      <c r="E2663" t="s">
        <v>2812</v>
      </c>
    </row>
    <row r="2664" spans="1:5">
      <c r="A2664" t="s">
        <v>28</v>
      </c>
      <c r="B2664" t="s">
        <v>1809</v>
      </c>
      <c r="C2664" t="s">
        <v>1810</v>
      </c>
      <c r="D2664">
        <v>4218019</v>
      </c>
      <c r="E2664" t="s">
        <v>2813</v>
      </c>
    </row>
    <row r="2665" spans="1:5">
      <c r="A2665" t="s">
        <v>28</v>
      </c>
      <c r="B2665" t="s">
        <v>1813</v>
      </c>
      <c r="C2665" t="s">
        <v>1814</v>
      </c>
      <c r="D2665">
        <v>4219001</v>
      </c>
      <c r="E2665" t="s">
        <v>3107</v>
      </c>
    </row>
    <row r="2666" spans="1:5">
      <c r="A2666" t="s">
        <v>28</v>
      </c>
      <c r="B2666" t="s">
        <v>1813</v>
      </c>
      <c r="C2666" t="s">
        <v>1814</v>
      </c>
      <c r="D2666">
        <v>4219003</v>
      </c>
      <c r="E2666" t="s">
        <v>3108</v>
      </c>
    </row>
    <row r="2667" spans="1:5">
      <c r="A2667" t="s">
        <v>28</v>
      </c>
      <c r="B2667" t="s">
        <v>1813</v>
      </c>
      <c r="C2667" t="s">
        <v>1814</v>
      </c>
      <c r="D2667">
        <v>4219005</v>
      </c>
      <c r="E2667" t="s">
        <v>3109</v>
      </c>
    </row>
    <row r="2668" spans="1:5">
      <c r="A2668" t="s">
        <v>28</v>
      </c>
      <c r="B2668" t="s">
        <v>1813</v>
      </c>
      <c r="C2668" t="s">
        <v>1814</v>
      </c>
      <c r="D2668">
        <v>4219007</v>
      </c>
      <c r="E2668" t="s">
        <v>3110</v>
      </c>
    </row>
    <row r="2669" spans="1:5">
      <c r="A2669" t="s">
        <v>28</v>
      </c>
      <c r="B2669" t="s">
        <v>1819</v>
      </c>
      <c r="C2669" t="s">
        <v>1820</v>
      </c>
      <c r="D2669">
        <v>4220001</v>
      </c>
      <c r="E2669" t="s">
        <v>4270</v>
      </c>
    </row>
    <row r="2670" spans="1:5">
      <c r="A2670" t="s">
        <v>28</v>
      </c>
      <c r="B2670" t="s">
        <v>1819</v>
      </c>
      <c r="C2670" t="s">
        <v>1820</v>
      </c>
      <c r="D2670">
        <v>4220003</v>
      </c>
      <c r="E2670" t="s">
        <v>2787</v>
      </c>
    </row>
    <row r="2671" spans="1:5">
      <c r="A2671" t="s">
        <v>28</v>
      </c>
      <c r="B2671" t="s">
        <v>1819</v>
      </c>
      <c r="C2671" t="s">
        <v>1820</v>
      </c>
      <c r="D2671">
        <v>4220005</v>
      </c>
      <c r="E2671" t="s">
        <v>4271</v>
      </c>
    </row>
    <row r="2672" spans="1:5">
      <c r="A2672" t="s">
        <v>28</v>
      </c>
      <c r="B2672" t="s">
        <v>1819</v>
      </c>
      <c r="C2672" t="s">
        <v>1820</v>
      </c>
      <c r="D2672">
        <v>4220007</v>
      </c>
      <c r="E2672" t="s">
        <v>4272</v>
      </c>
    </row>
    <row r="2673" spans="1:5">
      <c r="A2673" t="s">
        <v>28</v>
      </c>
      <c r="B2673" t="s">
        <v>1819</v>
      </c>
      <c r="C2673" t="s">
        <v>1820</v>
      </c>
      <c r="D2673">
        <v>4220009</v>
      </c>
      <c r="E2673" t="s">
        <v>4273</v>
      </c>
    </row>
    <row r="2674" spans="1:5">
      <c r="A2674" t="s">
        <v>28</v>
      </c>
      <c r="B2674" t="s">
        <v>1819</v>
      </c>
      <c r="C2674" t="s">
        <v>1820</v>
      </c>
      <c r="D2674">
        <v>4220011</v>
      </c>
      <c r="E2674" t="s">
        <v>4274</v>
      </c>
    </row>
    <row r="2675" spans="1:5">
      <c r="A2675" t="s">
        <v>28</v>
      </c>
      <c r="B2675" t="s">
        <v>1819</v>
      </c>
      <c r="C2675" t="s">
        <v>1820</v>
      </c>
      <c r="D2675">
        <v>4220013</v>
      </c>
      <c r="E2675" t="s">
        <v>2694</v>
      </c>
    </row>
    <row r="2676" spans="1:5">
      <c r="A2676" t="s">
        <v>28</v>
      </c>
      <c r="B2676" t="s">
        <v>1819</v>
      </c>
      <c r="C2676" t="s">
        <v>1820</v>
      </c>
      <c r="D2676">
        <v>4220015</v>
      </c>
      <c r="E2676" t="s">
        <v>4275</v>
      </c>
    </row>
    <row r="2677" spans="1:5">
      <c r="A2677" t="s">
        <v>28</v>
      </c>
      <c r="B2677" t="s">
        <v>1819</v>
      </c>
      <c r="C2677" t="s">
        <v>1820</v>
      </c>
      <c r="D2677">
        <v>4220017</v>
      </c>
      <c r="E2677" t="s">
        <v>4276</v>
      </c>
    </row>
    <row r="2678" spans="1:5">
      <c r="A2678" t="s">
        <v>28</v>
      </c>
      <c r="B2678" t="s">
        <v>1819</v>
      </c>
      <c r="C2678" t="s">
        <v>1820</v>
      </c>
      <c r="D2678">
        <v>4220019</v>
      </c>
      <c r="E2678" t="s">
        <v>4277</v>
      </c>
    </row>
    <row r="2679" spans="1:5">
      <c r="A2679" t="s">
        <v>28</v>
      </c>
      <c r="B2679" t="s">
        <v>1819</v>
      </c>
      <c r="C2679" t="s">
        <v>1820</v>
      </c>
      <c r="D2679">
        <v>4220021</v>
      </c>
      <c r="E2679" t="s">
        <v>4278</v>
      </c>
    </row>
    <row r="2680" spans="1:5">
      <c r="A2680" t="s">
        <v>28</v>
      </c>
      <c r="B2680" t="s">
        <v>1824</v>
      </c>
      <c r="C2680" t="s">
        <v>1825</v>
      </c>
      <c r="D2680">
        <v>4221001</v>
      </c>
      <c r="E2680" t="s">
        <v>4279</v>
      </c>
    </row>
    <row r="2681" spans="1:5">
      <c r="A2681" t="s">
        <v>28</v>
      </c>
      <c r="B2681" t="s">
        <v>1824</v>
      </c>
      <c r="C2681" t="s">
        <v>1825</v>
      </c>
      <c r="D2681">
        <v>4221003</v>
      </c>
      <c r="E2681" t="s">
        <v>4280</v>
      </c>
    </row>
    <row r="2682" spans="1:5">
      <c r="A2682" t="s">
        <v>28</v>
      </c>
      <c r="B2682" t="s">
        <v>1824</v>
      </c>
      <c r="C2682" t="s">
        <v>1825</v>
      </c>
      <c r="D2682">
        <v>4221005</v>
      </c>
      <c r="E2682" t="s">
        <v>4281</v>
      </c>
    </row>
    <row r="2683" spans="1:5">
      <c r="A2683" t="s">
        <v>28</v>
      </c>
      <c r="B2683" t="s">
        <v>1824</v>
      </c>
      <c r="C2683" t="s">
        <v>1825</v>
      </c>
      <c r="D2683">
        <v>4221007</v>
      </c>
      <c r="E2683" t="s">
        <v>4928</v>
      </c>
    </row>
    <row r="2684" spans="1:5">
      <c r="A2684" t="s">
        <v>28</v>
      </c>
      <c r="B2684" t="s">
        <v>1824</v>
      </c>
      <c r="C2684" t="s">
        <v>1825</v>
      </c>
      <c r="D2684">
        <v>4221009</v>
      </c>
      <c r="E2684" t="s">
        <v>4283</v>
      </c>
    </row>
    <row r="2685" spans="1:5">
      <c r="A2685" t="s">
        <v>28</v>
      </c>
      <c r="B2685" t="s">
        <v>1824</v>
      </c>
      <c r="C2685" t="s">
        <v>1825</v>
      </c>
      <c r="D2685">
        <v>4221011</v>
      </c>
      <c r="E2685" t="s">
        <v>4929</v>
      </c>
    </row>
    <row r="2686" spans="1:5">
      <c r="A2686" t="s">
        <v>28</v>
      </c>
      <c r="B2686" t="s">
        <v>1824</v>
      </c>
      <c r="C2686" t="s">
        <v>1825</v>
      </c>
      <c r="D2686">
        <v>4221013</v>
      </c>
      <c r="E2686" t="s">
        <v>2694</v>
      </c>
    </row>
    <row r="2687" spans="1:5">
      <c r="A2687" t="s">
        <v>28</v>
      </c>
      <c r="B2687" t="s">
        <v>1824</v>
      </c>
      <c r="C2687" t="s">
        <v>1825</v>
      </c>
      <c r="D2687">
        <v>4221015</v>
      </c>
      <c r="E2687" t="s">
        <v>4284</v>
      </c>
    </row>
    <row r="2688" spans="1:5">
      <c r="A2688" t="s">
        <v>28</v>
      </c>
      <c r="B2688" t="s">
        <v>1824</v>
      </c>
      <c r="C2688" t="s">
        <v>1825</v>
      </c>
      <c r="D2688">
        <v>4221017</v>
      </c>
      <c r="E2688" t="s">
        <v>4285</v>
      </c>
    </row>
    <row r="2689" spans="1:5">
      <c r="A2689" t="s">
        <v>28</v>
      </c>
      <c r="B2689" t="s">
        <v>1824</v>
      </c>
      <c r="C2689" t="s">
        <v>1825</v>
      </c>
      <c r="D2689">
        <v>4221019</v>
      </c>
      <c r="E2689" t="s">
        <v>4286</v>
      </c>
    </row>
    <row r="2690" spans="1:5">
      <c r="A2690" t="s">
        <v>28</v>
      </c>
      <c r="B2690" t="s">
        <v>1824</v>
      </c>
      <c r="C2690" t="s">
        <v>1825</v>
      </c>
      <c r="D2690">
        <v>4221021</v>
      </c>
      <c r="E2690" t="s">
        <v>4287</v>
      </c>
    </row>
    <row r="2691" spans="1:5">
      <c r="A2691" t="s">
        <v>28</v>
      </c>
      <c r="B2691" t="s">
        <v>1824</v>
      </c>
      <c r="C2691" t="s">
        <v>1825</v>
      </c>
      <c r="D2691">
        <v>4221023</v>
      </c>
      <c r="E2691" t="s">
        <v>4288</v>
      </c>
    </row>
    <row r="2692" spans="1:5">
      <c r="A2692" t="s">
        <v>28</v>
      </c>
      <c r="B2692" t="s">
        <v>1829</v>
      </c>
      <c r="C2692" t="s">
        <v>1830</v>
      </c>
      <c r="D2692">
        <v>4222001</v>
      </c>
      <c r="E2692" t="s">
        <v>4298</v>
      </c>
    </row>
    <row r="2693" spans="1:5">
      <c r="A2693" t="s">
        <v>28</v>
      </c>
      <c r="B2693" t="s">
        <v>1829</v>
      </c>
      <c r="C2693" t="s">
        <v>1830</v>
      </c>
      <c r="D2693">
        <v>4222003</v>
      </c>
      <c r="E2693" t="s">
        <v>4299</v>
      </c>
    </row>
    <row r="2694" spans="1:5">
      <c r="A2694" t="s">
        <v>28</v>
      </c>
      <c r="B2694" t="s">
        <v>1829</v>
      </c>
      <c r="C2694" t="s">
        <v>1830</v>
      </c>
      <c r="D2694">
        <v>4222005</v>
      </c>
      <c r="E2694" t="s">
        <v>4300</v>
      </c>
    </row>
    <row r="2695" spans="1:5">
      <c r="A2695" t="s">
        <v>28</v>
      </c>
      <c r="B2695" t="s">
        <v>1829</v>
      </c>
      <c r="C2695" t="s">
        <v>1830</v>
      </c>
      <c r="D2695">
        <v>4222007</v>
      </c>
      <c r="E2695" t="s">
        <v>4301</v>
      </c>
    </row>
    <row r="2696" spans="1:5">
      <c r="A2696" t="s">
        <v>28</v>
      </c>
      <c r="B2696" t="s">
        <v>1829</v>
      </c>
      <c r="C2696" t="s">
        <v>1830</v>
      </c>
      <c r="D2696">
        <v>4222009</v>
      </c>
      <c r="E2696" t="s">
        <v>4302</v>
      </c>
    </row>
    <row r="2697" spans="1:5">
      <c r="A2697" t="s">
        <v>28</v>
      </c>
      <c r="B2697" t="s">
        <v>1829</v>
      </c>
      <c r="C2697" t="s">
        <v>1830</v>
      </c>
      <c r="D2697">
        <v>4222011</v>
      </c>
      <c r="E2697" t="s">
        <v>4303</v>
      </c>
    </row>
    <row r="2698" spans="1:5">
      <c r="A2698" t="s">
        <v>28</v>
      </c>
      <c r="B2698" t="s">
        <v>1829</v>
      </c>
      <c r="C2698" t="s">
        <v>1830</v>
      </c>
      <c r="D2698">
        <v>4222013</v>
      </c>
      <c r="E2698" t="s">
        <v>4304</v>
      </c>
    </row>
    <row r="2699" spans="1:5">
      <c r="A2699" t="s">
        <v>28</v>
      </c>
      <c r="B2699" t="s">
        <v>1829</v>
      </c>
      <c r="C2699" t="s">
        <v>1830</v>
      </c>
      <c r="D2699">
        <v>4222015</v>
      </c>
      <c r="E2699" t="s">
        <v>4305</v>
      </c>
    </row>
    <row r="2700" spans="1:5">
      <c r="A2700" t="s">
        <v>28</v>
      </c>
      <c r="B2700" t="s">
        <v>1829</v>
      </c>
      <c r="C2700" t="s">
        <v>1830</v>
      </c>
      <c r="D2700">
        <v>4222017</v>
      </c>
      <c r="E2700" t="s">
        <v>4306</v>
      </c>
    </row>
    <row r="2701" spans="1:5">
      <c r="A2701" t="s">
        <v>28</v>
      </c>
      <c r="B2701" t="s">
        <v>1829</v>
      </c>
      <c r="C2701" t="s">
        <v>1830</v>
      </c>
      <c r="D2701">
        <v>4222019</v>
      </c>
      <c r="E2701" t="s">
        <v>4307</v>
      </c>
    </row>
    <row r="2702" spans="1:5">
      <c r="A2702" t="s">
        <v>28</v>
      </c>
      <c r="B2702" t="s">
        <v>1829</v>
      </c>
      <c r="C2702" t="s">
        <v>1830</v>
      </c>
      <c r="D2702">
        <v>4222021</v>
      </c>
      <c r="E2702" t="s">
        <v>4308</v>
      </c>
    </row>
    <row r="2703" spans="1:5">
      <c r="A2703" t="s">
        <v>28</v>
      </c>
      <c r="B2703" t="s">
        <v>1829</v>
      </c>
      <c r="C2703" t="s">
        <v>1830</v>
      </c>
      <c r="D2703">
        <v>4222023</v>
      </c>
      <c r="E2703" t="s">
        <v>4309</v>
      </c>
    </row>
    <row r="2704" spans="1:5">
      <c r="A2704" t="s">
        <v>28</v>
      </c>
      <c r="B2704" t="s">
        <v>1829</v>
      </c>
      <c r="C2704" t="s">
        <v>1830</v>
      </c>
      <c r="D2704">
        <v>4222025</v>
      </c>
      <c r="E2704" t="s">
        <v>4310</v>
      </c>
    </row>
    <row r="2705" spans="1:5">
      <c r="A2705" t="s">
        <v>28</v>
      </c>
      <c r="B2705" t="s">
        <v>1829</v>
      </c>
      <c r="C2705" t="s">
        <v>1830</v>
      </c>
      <c r="D2705">
        <v>4222027</v>
      </c>
      <c r="E2705" t="s">
        <v>4311</v>
      </c>
    </row>
    <row r="2706" spans="1:5">
      <c r="A2706" t="s">
        <v>28</v>
      </c>
      <c r="B2706" t="s">
        <v>1829</v>
      </c>
      <c r="C2706" t="s">
        <v>1830</v>
      </c>
      <c r="D2706">
        <v>4222029</v>
      </c>
      <c r="E2706" t="s">
        <v>4312</v>
      </c>
    </row>
    <row r="2707" spans="1:5">
      <c r="A2707" t="s">
        <v>28</v>
      </c>
      <c r="B2707" t="s">
        <v>1829</v>
      </c>
      <c r="C2707" t="s">
        <v>1830</v>
      </c>
      <c r="D2707">
        <v>4222031</v>
      </c>
      <c r="E2707" t="s">
        <v>4313</v>
      </c>
    </row>
    <row r="2708" spans="1:5">
      <c r="A2708" t="s">
        <v>28</v>
      </c>
      <c r="B2708" t="s">
        <v>1829</v>
      </c>
      <c r="C2708" t="s">
        <v>1830</v>
      </c>
      <c r="D2708">
        <v>4222033</v>
      </c>
      <c r="E2708" t="s">
        <v>4314</v>
      </c>
    </row>
    <row r="2709" spans="1:5">
      <c r="A2709" t="s">
        <v>28</v>
      </c>
      <c r="B2709" t="s">
        <v>1829</v>
      </c>
      <c r="C2709" t="s">
        <v>1830</v>
      </c>
      <c r="D2709">
        <v>4222035</v>
      </c>
      <c r="E2709" t="s">
        <v>4315</v>
      </c>
    </row>
    <row r="2710" spans="1:5">
      <c r="A2710" t="s">
        <v>28</v>
      </c>
      <c r="B2710" t="s">
        <v>1829</v>
      </c>
      <c r="C2710" t="s">
        <v>1830</v>
      </c>
      <c r="D2710">
        <v>4222037</v>
      </c>
      <c r="E2710" t="s">
        <v>4316</v>
      </c>
    </row>
    <row r="2711" spans="1:5">
      <c r="A2711" t="s">
        <v>28</v>
      </c>
      <c r="B2711" t="s">
        <v>1829</v>
      </c>
      <c r="C2711" t="s">
        <v>1830</v>
      </c>
      <c r="D2711">
        <v>4222039</v>
      </c>
      <c r="E2711" t="s">
        <v>4317</v>
      </c>
    </row>
    <row r="2712" spans="1:5">
      <c r="A2712" t="s">
        <v>28</v>
      </c>
      <c r="B2712" t="s">
        <v>1829</v>
      </c>
      <c r="C2712" t="s">
        <v>1830</v>
      </c>
      <c r="D2712">
        <v>4222041</v>
      </c>
      <c r="E2712" t="s">
        <v>4318</v>
      </c>
    </row>
    <row r="2713" spans="1:5">
      <c r="A2713" t="s">
        <v>28</v>
      </c>
      <c r="B2713" t="s">
        <v>1829</v>
      </c>
      <c r="C2713" t="s">
        <v>1830</v>
      </c>
      <c r="D2713">
        <v>4222043</v>
      </c>
      <c r="E2713" t="s">
        <v>4319</v>
      </c>
    </row>
    <row r="2714" spans="1:5">
      <c r="A2714" t="s">
        <v>28</v>
      </c>
      <c r="B2714" t="s">
        <v>1829</v>
      </c>
      <c r="C2714" t="s">
        <v>1830</v>
      </c>
      <c r="D2714">
        <v>4222045</v>
      </c>
      <c r="E2714" t="s">
        <v>4320</v>
      </c>
    </row>
    <row r="2715" spans="1:5">
      <c r="A2715" t="s">
        <v>28</v>
      </c>
      <c r="B2715" t="s">
        <v>1829</v>
      </c>
      <c r="C2715" t="s">
        <v>1830</v>
      </c>
      <c r="D2715">
        <v>4222047</v>
      </c>
      <c r="E2715" t="s">
        <v>4321</v>
      </c>
    </row>
    <row r="2716" spans="1:5">
      <c r="A2716" t="s">
        <v>28</v>
      </c>
      <c r="B2716" t="s">
        <v>1829</v>
      </c>
      <c r="C2716" t="s">
        <v>1830</v>
      </c>
      <c r="D2716">
        <v>4222049</v>
      </c>
      <c r="E2716" t="s">
        <v>4322</v>
      </c>
    </row>
    <row r="2717" spans="1:5">
      <c r="A2717" t="s">
        <v>28</v>
      </c>
      <c r="B2717" t="s">
        <v>1829</v>
      </c>
      <c r="C2717" t="s">
        <v>1830</v>
      </c>
      <c r="D2717">
        <v>4222051</v>
      </c>
      <c r="E2717" t="s">
        <v>4323</v>
      </c>
    </row>
    <row r="2718" spans="1:5">
      <c r="A2718" t="s">
        <v>28</v>
      </c>
      <c r="B2718" t="s">
        <v>1829</v>
      </c>
      <c r="C2718" t="s">
        <v>1830</v>
      </c>
      <c r="D2718">
        <v>4222053</v>
      </c>
      <c r="E2718" t="s">
        <v>4324</v>
      </c>
    </row>
    <row r="2719" spans="1:5">
      <c r="A2719" t="s">
        <v>28</v>
      </c>
      <c r="B2719" t="s">
        <v>1834</v>
      </c>
      <c r="C2719" t="s">
        <v>1835</v>
      </c>
      <c r="D2719">
        <v>9908001</v>
      </c>
      <c r="E2719" t="s">
        <v>4325</v>
      </c>
    </row>
    <row r="2720" spans="1:5">
      <c r="A2720" t="s">
        <v>28</v>
      </c>
      <c r="B2720" t="s">
        <v>1834</v>
      </c>
      <c r="C2720" t="s">
        <v>1835</v>
      </c>
      <c r="D2720">
        <v>9908003</v>
      </c>
      <c r="E2720" t="s">
        <v>4326</v>
      </c>
    </row>
    <row r="2721" spans="1:5">
      <c r="A2721" t="s">
        <v>28</v>
      </c>
      <c r="B2721" t="s">
        <v>1834</v>
      </c>
      <c r="C2721" t="s">
        <v>1835</v>
      </c>
      <c r="D2721">
        <v>9908005</v>
      </c>
      <c r="E2721" t="s">
        <v>4327</v>
      </c>
    </row>
    <row r="2722" spans="1:5">
      <c r="A2722" t="s">
        <v>28</v>
      </c>
      <c r="B2722" t="s">
        <v>1834</v>
      </c>
      <c r="C2722" t="s">
        <v>1835</v>
      </c>
      <c r="D2722">
        <v>9908007</v>
      </c>
      <c r="E2722" t="s">
        <v>4328</v>
      </c>
    </row>
    <row r="2723" spans="1:5">
      <c r="A2723" t="s">
        <v>28</v>
      </c>
      <c r="B2723" t="s">
        <v>1834</v>
      </c>
      <c r="C2723" t="s">
        <v>1835</v>
      </c>
      <c r="D2723">
        <v>9908009</v>
      </c>
      <c r="E2723" t="s">
        <v>4329</v>
      </c>
    </row>
    <row r="2724" spans="1:5">
      <c r="A2724" t="s">
        <v>28</v>
      </c>
      <c r="B2724" t="s">
        <v>1834</v>
      </c>
      <c r="C2724" t="s">
        <v>1835</v>
      </c>
      <c r="D2724">
        <v>9908011</v>
      </c>
      <c r="E2724" t="s">
        <v>4330</v>
      </c>
    </row>
    <row r="2725" spans="1:5">
      <c r="A2725" t="s">
        <v>28</v>
      </c>
      <c r="B2725" t="s">
        <v>1834</v>
      </c>
      <c r="C2725" t="s">
        <v>1835</v>
      </c>
      <c r="D2725">
        <v>9908017</v>
      </c>
      <c r="E2725" t="s">
        <v>4823</v>
      </c>
    </row>
    <row r="2726" spans="1:5">
      <c r="A2726" t="s">
        <v>28</v>
      </c>
      <c r="B2726" t="s">
        <v>1834</v>
      </c>
      <c r="C2726" t="s">
        <v>1835</v>
      </c>
      <c r="D2726">
        <v>9908019</v>
      </c>
      <c r="E2726" t="s">
        <v>4331</v>
      </c>
    </row>
    <row r="2727" spans="1:5">
      <c r="A2727" t="s">
        <v>28</v>
      </c>
      <c r="B2727" t="s">
        <v>1834</v>
      </c>
      <c r="C2727" t="s">
        <v>1835</v>
      </c>
      <c r="D2727">
        <v>9908021</v>
      </c>
      <c r="E2727" t="s">
        <v>4332</v>
      </c>
    </row>
    <row r="2728" spans="1:5">
      <c r="A2728" t="s">
        <v>28</v>
      </c>
      <c r="B2728" t="s">
        <v>1834</v>
      </c>
      <c r="C2728" t="s">
        <v>1835</v>
      </c>
      <c r="D2728">
        <v>9908023</v>
      </c>
      <c r="E2728" t="s">
        <v>4333</v>
      </c>
    </row>
    <row r="2729" spans="1:5">
      <c r="A2729" t="s">
        <v>28</v>
      </c>
      <c r="B2729" t="s">
        <v>1834</v>
      </c>
      <c r="C2729" t="s">
        <v>1835</v>
      </c>
      <c r="D2729">
        <v>9908025</v>
      </c>
      <c r="E2729" t="s">
        <v>4334</v>
      </c>
    </row>
    <row r="2730" spans="1:5">
      <c r="A2730" t="s">
        <v>28</v>
      </c>
      <c r="B2730" t="s">
        <v>1834</v>
      </c>
      <c r="C2730" t="s">
        <v>1835</v>
      </c>
      <c r="D2730">
        <v>9908027</v>
      </c>
      <c r="E2730" t="s">
        <v>4335</v>
      </c>
    </row>
    <row r="2731" spans="1:5">
      <c r="A2731" t="s">
        <v>28</v>
      </c>
      <c r="B2731" t="s">
        <v>1834</v>
      </c>
      <c r="C2731" t="s">
        <v>1835</v>
      </c>
      <c r="D2731">
        <v>9908029</v>
      </c>
      <c r="E2731" t="s">
        <v>4336</v>
      </c>
    </row>
    <row r="2732" spans="1:5">
      <c r="A2732" t="s">
        <v>28</v>
      </c>
      <c r="B2732" t="s">
        <v>1834</v>
      </c>
      <c r="C2732" t="s">
        <v>1835</v>
      </c>
      <c r="D2732">
        <v>9908031</v>
      </c>
      <c r="E2732" t="s">
        <v>4337</v>
      </c>
    </row>
    <row r="2733" spans="1:5">
      <c r="A2733" t="s">
        <v>28</v>
      </c>
      <c r="B2733" t="s">
        <v>1834</v>
      </c>
      <c r="C2733" t="s">
        <v>1835</v>
      </c>
      <c r="D2733">
        <v>9908033</v>
      </c>
      <c r="E2733" t="s">
        <v>4338</v>
      </c>
    </row>
    <row r="2734" spans="1:5">
      <c r="A2734" t="s">
        <v>28</v>
      </c>
      <c r="B2734" t="s">
        <v>1834</v>
      </c>
      <c r="C2734" t="s">
        <v>1835</v>
      </c>
      <c r="D2734">
        <v>9908035</v>
      </c>
      <c r="E2734" t="s">
        <v>4339</v>
      </c>
    </row>
    <row r="2735" spans="1:5">
      <c r="A2735" t="s">
        <v>28</v>
      </c>
      <c r="B2735" t="s">
        <v>1839</v>
      </c>
      <c r="C2735" t="s">
        <v>1840</v>
      </c>
      <c r="D2735">
        <v>4224001</v>
      </c>
      <c r="E2735" t="s">
        <v>2697</v>
      </c>
    </row>
    <row r="2736" spans="1:5">
      <c r="A2736" t="s">
        <v>28</v>
      </c>
      <c r="B2736" t="s">
        <v>1839</v>
      </c>
      <c r="C2736" t="s">
        <v>1840</v>
      </c>
      <c r="D2736">
        <v>4224003</v>
      </c>
      <c r="E2736" t="s">
        <v>4346</v>
      </c>
    </row>
    <row r="2737" spans="1:5">
      <c r="A2737" t="s">
        <v>28</v>
      </c>
      <c r="B2737" t="s">
        <v>1839</v>
      </c>
      <c r="C2737" t="s">
        <v>1840</v>
      </c>
      <c r="D2737">
        <v>4224005</v>
      </c>
      <c r="E2737" t="s">
        <v>4347</v>
      </c>
    </row>
    <row r="2738" spans="1:5">
      <c r="A2738" t="s">
        <v>28</v>
      </c>
      <c r="B2738" t="s">
        <v>1839</v>
      </c>
      <c r="C2738" t="s">
        <v>1840</v>
      </c>
      <c r="D2738">
        <v>4224007</v>
      </c>
      <c r="E2738" t="s">
        <v>4348</v>
      </c>
    </row>
    <row r="2739" spans="1:5">
      <c r="A2739" t="s">
        <v>28</v>
      </c>
      <c r="B2739" t="s">
        <v>1839</v>
      </c>
      <c r="C2739" t="s">
        <v>1840</v>
      </c>
      <c r="D2739">
        <v>4224009</v>
      </c>
      <c r="E2739" t="s">
        <v>4349</v>
      </c>
    </row>
    <row r="2740" spans="1:5">
      <c r="A2740" t="s">
        <v>28</v>
      </c>
      <c r="B2740" t="s">
        <v>1839</v>
      </c>
      <c r="C2740" t="s">
        <v>1840</v>
      </c>
      <c r="D2740">
        <v>4224011</v>
      </c>
      <c r="E2740" t="s">
        <v>4350</v>
      </c>
    </row>
    <row r="2741" spans="1:5">
      <c r="A2741" t="s">
        <v>28</v>
      </c>
      <c r="B2741" t="s">
        <v>1839</v>
      </c>
      <c r="C2741" t="s">
        <v>1840</v>
      </c>
      <c r="D2741">
        <v>4224013</v>
      </c>
      <c r="E2741" t="s">
        <v>4351</v>
      </c>
    </row>
    <row r="2742" spans="1:5">
      <c r="A2742" t="s">
        <v>28</v>
      </c>
      <c r="B2742" t="s">
        <v>1839</v>
      </c>
      <c r="C2742" t="s">
        <v>1840</v>
      </c>
      <c r="D2742">
        <v>4224015</v>
      </c>
      <c r="E2742" t="s">
        <v>4352</v>
      </c>
    </row>
    <row r="2743" spans="1:5">
      <c r="A2743" t="s">
        <v>28</v>
      </c>
      <c r="B2743" t="s">
        <v>1839</v>
      </c>
      <c r="C2743" t="s">
        <v>1840</v>
      </c>
      <c r="D2743">
        <v>4224017</v>
      </c>
      <c r="E2743" t="s">
        <v>4353</v>
      </c>
    </row>
    <row r="2744" spans="1:5">
      <c r="A2744" t="s">
        <v>28</v>
      </c>
      <c r="B2744" t="s">
        <v>1847</v>
      </c>
      <c r="C2744" t="s">
        <v>1848</v>
      </c>
      <c r="D2744">
        <v>4226001</v>
      </c>
      <c r="E2744" t="s">
        <v>4355</v>
      </c>
    </row>
    <row r="2745" spans="1:5">
      <c r="A2745" t="s">
        <v>28</v>
      </c>
      <c r="B2745" t="s">
        <v>1847</v>
      </c>
      <c r="C2745" t="s">
        <v>1848</v>
      </c>
      <c r="D2745">
        <v>4226003</v>
      </c>
      <c r="E2745" t="s">
        <v>4356</v>
      </c>
    </row>
    <row r="2746" spans="1:5">
      <c r="A2746" t="s">
        <v>28</v>
      </c>
      <c r="B2746" t="s">
        <v>1847</v>
      </c>
      <c r="C2746" t="s">
        <v>1848</v>
      </c>
      <c r="D2746">
        <v>4226005</v>
      </c>
      <c r="E2746" t="s">
        <v>4357</v>
      </c>
    </row>
    <row r="2747" spans="1:5">
      <c r="A2747" t="s">
        <v>28</v>
      </c>
      <c r="B2747" t="s">
        <v>1847</v>
      </c>
      <c r="C2747" t="s">
        <v>1848</v>
      </c>
      <c r="D2747">
        <v>4226007</v>
      </c>
      <c r="E2747" t="s">
        <v>4358</v>
      </c>
    </row>
    <row r="2748" spans="1:5">
      <c r="A2748" t="s">
        <v>28</v>
      </c>
      <c r="B2748" t="s">
        <v>1847</v>
      </c>
      <c r="C2748" t="s">
        <v>1848</v>
      </c>
      <c r="D2748">
        <v>4226009</v>
      </c>
      <c r="E2748" t="s">
        <v>4359</v>
      </c>
    </row>
    <row r="2749" spans="1:5">
      <c r="A2749" t="s">
        <v>28</v>
      </c>
      <c r="B2749" t="s">
        <v>1847</v>
      </c>
      <c r="C2749" t="s">
        <v>1848</v>
      </c>
      <c r="D2749">
        <v>4226011</v>
      </c>
      <c r="E2749" t="s">
        <v>4360</v>
      </c>
    </row>
    <row r="2750" spans="1:5">
      <c r="A2750" t="s">
        <v>28</v>
      </c>
      <c r="B2750" t="s">
        <v>1847</v>
      </c>
      <c r="C2750" t="s">
        <v>1848</v>
      </c>
      <c r="D2750">
        <v>4226013</v>
      </c>
      <c r="E2750" t="s">
        <v>4361</v>
      </c>
    </row>
    <row r="2751" spans="1:5">
      <c r="A2751" t="s">
        <v>28</v>
      </c>
      <c r="B2751" t="s">
        <v>1847</v>
      </c>
      <c r="C2751" t="s">
        <v>1848</v>
      </c>
      <c r="D2751">
        <v>4226015</v>
      </c>
      <c r="E2751" t="s">
        <v>4362</v>
      </c>
    </row>
    <row r="2752" spans="1:5">
      <c r="A2752" t="s">
        <v>28</v>
      </c>
      <c r="B2752" t="s">
        <v>1857</v>
      </c>
      <c r="C2752" t="s">
        <v>1858</v>
      </c>
      <c r="D2752">
        <v>1</v>
      </c>
      <c r="E2752" t="s">
        <v>4370</v>
      </c>
    </row>
    <row r="2753" spans="1:5">
      <c r="A2753" t="s">
        <v>28</v>
      </c>
      <c r="B2753" t="s">
        <v>1857</v>
      </c>
      <c r="C2753" t="s">
        <v>1858</v>
      </c>
      <c r="D2753">
        <v>2</v>
      </c>
      <c r="E2753" t="s">
        <v>4371</v>
      </c>
    </row>
    <row r="2754" spans="1:5">
      <c r="A2754" t="s">
        <v>28</v>
      </c>
      <c r="B2754" t="s">
        <v>1857</v>
      </c>
      <c r="C2754" t="s">
        <v>1858</v>
      </c>
      <c r="D2754">
        <v>3</v>
      </c>
      <c r="E2754" t="s">
        <v>4372</v>
      </c>
    </row>
    <row r="2755" spans="1:5">
      <c r="A2755" t="s">
        <v>28</v>
      </c>
      <c r="B2755" t="s">
        <v>1857</v>
      </c>
      <c r="C2755" t="s">
        <v>1858</v>
      </c>
      <c r="D2755">
        <v>4</v>
      </c>
      <c r="E2755" t="s">
        <v>4373</v>
      </c>
    </row>
    <row r="2756" spans="1:5">
      <c r="A2756" t="s">
        <v>28</v>
      </c>
      <c r="B2756" t="s">
        <v>1857</v>
      </c>
      <c r="C2756" t="s">
        <v>1858</v>
      </c>
      <c r="D2756">
        <v>5</v>
      </c>
      <c r="E2756" t="s">
        <v>4374</v>
      </c>
    </row>
    <row r="2757" spans="1:5">
      <c r="A2757" t="s">
        <v>28</v>
      </c>
      <c r="B2757" t="s">
        <v>1857</v>
      </c>
      <c r="C2757" t="s">
        <v>1858</v>
      </c>
      <c r="D2757">
        <v>6</v>
      </c>
      <c r="E2757" t="s">
        <v>4375</v>
      </c>
    </row>
    <row r="2758" spans="1:5">
      <c r="A2758" t="s">
        <v>28</v>
      </c>
      <c r="B2758" t="s">
        <v>1857</v>
      </c>
      <c r="C2758" t="s">
        <v>1858</v>
      </c>
      <c r="D2758">
        <v>7</v>
      </c>
      <c r="E2758" t="s">
        <v>4376</v>
      </c>
    </row>
    <row r="2759" spans="1:5">
      <c r="A2759" t="s">
        <v>28</v>
      </c>
      <c r="B2759" t="s">
        <v>1857</v>
      </c>
      <c r="C2759" t="s">
        <v>1858</v>
      </c>
      <c r="D2759">
        <v>9</v>
      </c>
      <c r="E2759" t="s">
        <v>4377</v>
      </c>
    </row>
    <row r="2760" spans="1:5">
      <c r="A2760" t="s">
        <v>28</v>
      </c>
      <c r="B2760" t="s">
        <v>1857</v>
      </c>
      <c r="C2760" t="s">
        <v>1858</v>
      </c>
      <c r="D2760">
        <v>20</v>
      </c>
      <c r="E2760" t="s">
        <v>4378</v>
      </c>
    </row>
    <row r="2761" spans="1:5">
      <c r="A2761" t="s">
        <v>28</v>
      </c>
      <c r="B2761" t="s">
        <v>1857</v>
      </c>
      <c r="C2761" t="s">
        <v>1858</v>
      </c>
      <c r="D2761">
        <v>21</v>
      </c>
      <c r="E2761" t="s">
        <v>4379</v>
      </c>
    </row>
    <row r="2762" spans="1:5">
      <c r="A2762" t="s">
        <v>28</v>
      </c>
      <c r="B2762" t="s">
        <v>1857</v>
      </c>
      <c r="C2762" t="s">
        <v>1858</v>
      </c>
      <c r="D2762">
        <v>30</v>
      </c>
      <c r="E2762" t="s">
        <v>4380</v>
      </c>
    </row>
    <row r="2763" spans="1:5">
      <c r="A2763" t="s">
        <v>28</v>
      </c>
      <c r="B2763" t="s">
        <v>1857</v>
      </c>
      <c r="C2763" t="s">
        <v>1858</v>
      </c>
      <c r="D2763">
        <v>43</v>
      </c>
      <c r="E2763" t="s">
        <v>4381</v>
      </c>
    </row>
    <row r="2764" spans="1:5">
      <c r="A2764" t="s">
        <v>28</v>
      </c>
      <c r="B2764" t="s">
        <v>1857</v>
      </c>
      <c r="C2764" t="s">
        <v>1858</v>
      </c>
      <c r="D2764">
        <v>50</v>
      </c>
      <c r="E2764" t="s">
        <v>4382</v>
      </c>
    </row>
    <row r="2765" spans="1:5">
      <c r="A2765" t="s">
        <v>28</v>
      </c>
      <c r="B2765" t="s">
        <v>1857</v>
      </c>
      <c r="C2765" t="s">
        <v>1858</v>
      </c>
      <c r="D2765">
        <v>51</v>
      </c>
      <c r="E2765" t="s">
        <v>4383</v>
      </c>
    </row>
    <row r="2766" spans="1:5">
      <c r="A2766" t="s">
        <v>28</v>
      </c>
      <c r="B2766" t="s">
        <v>1857</v>
      </c>
      <c r="C2766" t="s">
        <v>1858</v>
      </c>
      <c r="D2766">
        <v>61</v>
      </c>
      <c r="E2766" t="s">
        <v>4384</v>
      </c>
    </row>
    <row r="2767" spans="1:5">
      <c r="A2767" t="s">
        <v>28</v>
      </c>
      <c r="B2767" t="s">
        <v>1857</v>
      </c>
      <c r="C2767" t="s">
        <v>1858</v>
      </c>
      <c r="D2767">
        <v>62</v>
      </c>
      <c r="E2767" t="s">
        <v>4385</v>
      </c>
    </row>
    <row r="2768" spans="1:5">
      <c r="A2768" t="s">
        <v>28</v>
      </c>
      <c r="B2768" t="s">
        <v>1857</v>
      </c>
      <c r="C2768" t="s">
        <v>1858</v>
      </c>
      <c r="D2768">
        <v>63</v>
      </c>
      <c r="E2768" t="s">
        <v>4386</v>
      </c>
    </row>
    <row r="2769" spans="1:5">
      <c r="A2769" t="s">
        <v>28</v>
      </c>
      <c r="B2769" t="s">
        <v>1857</v>
      </c>
      <c r="C2769" t="s">
        <v>1858</v>
      </c>
      <c r="D2769">
        <v>64</v>
      </c>
      <c r="E2769" t="s">
        <v>4387</v>
      </c>
    </row>
    <row r="2770" spans="1:5">
      <c r="A2770" t="s">
        <v>28</v>
      </c>
      <c r="B2770" t="s">
        <v>1857</v>
      </c>
      <c r="C2770" t="s">
        <v>1858</v>
      </c>
      <c r="D2770">
        <v>65</v>
      </c>
      <c r="E2770" t="s">
        <v>4388</v>
      </c>
    </row>
    <row r="2771" spans="1:5">
      <c r="A2771" t="s">
        <v>28</v>
      </c>
      <c r="B2771" t="s">
        <v>1857</v>
      </c>
      <c r="C2771" t="s">
        <v>1858</v>
      </c>
      <c r="D2771">
        <v>66</v>
      </c>
      <c r="E2771" t="s">
        <v>4389</v>
      </c>
    </row>
    <row r="2772" spans="1:5">
      <c r="A2772" t="s">
        <v>28</v>
      </c>
      <c r="B2772" t="s">
        <v>1857</v>
      </c>
      <c r="C2772" t="s">
        <v>1858</v>
      </c>
      <c r="D2772">
        <v>70</v>
      </c>
      <c r="E2772" t="s">
        <v>4390</v>
      </c>
    </row>
    <row r="2773" spans="1:5">
      <c r="A2773" t="s">
        <v>28</v>
      </c>
      <c r="B2773" t="s">
        <v>1862</v>
      </c>
      <c r="C2773" t="s">
        <v>1863</v>
      </c>
      <c r="D2773">
        <v>1</v>
      </c>
      <c r="E2773" t="s">
        <v>4370</v>
      </c>
    </row>
    <row r="2774" spans="1:5">
      <c r="A2774" t="s">
        <v>28</v>
      </c>
      <c r="B2774" t="s">
        <v>1862</v>
      </c>
      <c r="C2774" t="s">
        <v>1863</v>
      </c>
      <c r="D2774">
        <v>2</v>
      </c>
      <c r="E2774" t="s">
        <v>4371</v>
      </c>
    </row>
    <row r="2775" spans="1:5">
      <c r="A2775" t="s">
        <v>28</v>
      </c>
      <c r="B2775" t="s">
        <v>1862</v>
      </c>
      <c r="C2775" t="s">
        <v>1863</v>
      </c>
      <c r="D2775">
        <v>3</v>
      </c>
      <c r="E2775" t="s">
        <v>4372</v>
      </c>
    </row>
    <row r="2776" spans="1:5">
      <c r="A2776" t="s">
        <v>28</v>
      </c>
      <c r="B2776" t="s">
        <v>1862</v>
      </c>
      <c r="C2776" t="s">
        <v>1863</v>
      </c>
      <c r="D2776">
        <v>4</v>
      </c>
      <c r="E2776" t="s">
        <v>4373</v>
      </c>
    </row>
    <row r="2777" spans="1:5">
      <c r="A2777" t="s">
        <v>28</v>
      </c>
      <c r="B2777" t="s">
        <v>1862</v>
      </c>
      <c r="C2777" t="s">
        <v>1863</v>
      </c>
      <c r="D2777">
        <v>5</v>
      </c>
      <c r="E2777" t="s">
        <v>4374</v>
      </c>
    </row>
    <row r="2778" spans="1:5">
      <c r="A2778" t="s">
        <v>28</v>
      </c>
      <c r="B2778" t="s">
        <v>1862</v>
      </c>
      <c r="C2778" t="s">
        <v>1863</v>
      </c>
      <c r="D2778">
        <v>6</v>
      </c>
      <c r="E2778" t="s">
        <v>4375</v>
      </c>
    </row>
    <row r="2779" spans="1:5">
      <c r="A2779" t="s">
        <v>28</v>
      </c>
      <c r="B2779" t="s">
        <v>1862</v>
      </c>
      <c r="C2779" t="s">
        <v>1863</v>
      </c>
      <c r="D2779">
        <v>7</v>
      </c>
      <c r="E2779" t="s">
        <v>4376</v>
      </c>
    </row>
    <row r="2780" spans="1:5">
      <c r="A2780" t="s">
        <v>28</v>
      </c>
      <c r="B2780" t="s">
        <v>1862</v>
      </c>
      <c r="C2780" t="s">
        <v>1863</v>
      </c>
      <c r="D2780">
        <v>20</v>
      </c>
      <c r="E2780" t="s">
        <v>4378</v>
      </c>
    </row>
    <row r="2781" spans="1:5">
      <c r="A2781" t="s">
        <v>28</v>
      </c>
      <c r="B2781" t="s">
        <v>1862</v>
      </c>
      <c r="C2781" t="s">
        <v>1863</v>
      </c>
      <c r="D2781">
        <v>21</v>
      </c>
      <c r="E2781" t="s">
        <v>4379</v>
      </c>
    </row>
    <row r="2782" spans="1:5">
      <c r="A2782" t="s">
        <v>28</v>
      </c>
      <c r="B2782" t="s">
        <v>1862</v>
      </c>
      <c r="C2782" t="s">
        <v>1863</v>
      </c>
      <c r="D2782">
        <v>30</v>
      </c>
      <c r="E2782" t="s">
        <v>4380</v>
      </c>
    </row>
    <row r="2783" spans="1:5">
      <c r="A2783" t="s">
        <v>28</v>
      </c>
      <c r="B2783" t="s">
        <v>1862</v>
      </c>
      <c r="C2783" t="s">
        <v>1863</v>
      </c>
      <c r="D2783">
        <v>43</v>
      </c>
      <c r="E2783" t="s">
        <v>4381</v>
      </c>
    </row>
    <row r="2784" spans="1:5">
      <c r="A2784" t="s">
        <v>28</v>
      </c>
      <c r="B2784" t="s">
        <v>1862</v>
      </c>
      <c r="C2784" t="s">
        <v>1863</v>
      </c>
      <c r="D2784">
        <v>50</v>
      </c>
      <c r="E2784" t="s">
        <v>4382</v>
      </c>
    </row>
    <row r="2785" spans="1:5">
      <c r="A2785" t="s">
        <v>28</v>
      </c>
      <c r="B2785" t="s">
        <v>1862</v>
      </c>
      <c r="C2785" t="s">
        <v>1863</v>
      </c>
      <c r="D2785">
        <v>51</v>
      </c>
      <c r="E2785" t="s">
        <v>4383</v>
      </c>
    </row>
    <row r="2786" spans="1:5">
      <c r="A2786" t="s">
        <v>28</v>
      </c>
      <c r="B2786" t="s">
        <v>1862</v>
      </c>
      <c r="C2786" t="s">
        <v>1863</v>
      </c>
      <c r="D2786">
        <v>61</v>
      </c>
      <c r="E2786" t="s">
        <v>4384</v>
      </c>
    </row>
    <row r="2787" spans="1:5">
      <c r="A2787" t="s">
        <v>28</v>
      </c>
      <c r="B2787" t="s">
        <v>1862</v>
      </c>
      <c r="C2787" t="s">
        <v>1863</v>
      </c>
      <c r="D2787">
        <v>62</v>
      </c>
      <c r="E2787" t="s">
        <v>4385</v>
      </c>
    </row>
    <row r="2788" spans="1:5">
      <c r="A2788" t="s">
        <v>28</v>
      </c>
      <c r="B2788" t="s">
        <v>1862</v>
      </c>
      <c r="C2788" t="s">
        <v>1863</v>
      </c>
      <c r="D2788">
        <v>63</v>
      </c>
      <c r="E2788" t="s">
        <v>4386</v>
      </c>
    </row>
    <row r="2789" spans="1:5">
      <c r="A2789" t="s">
        <v>28</v>
      </c>
      <c r="B2789" t="s">
        <v>1862</v>
      </c>
      <c r="C2789" t="s">
        <v>1863</v>
      </c>
      <c r="D2789">
        <v>64</v>
      </c>
      <c r="E2789" t="s">
        <v>4387</v>
      </c>
    </row>
    <row r="2790" spans="1:5">
      <c r="A2790" t="s">
        <v>28</v>
      </c>
      <c r="B2790" t="s">
        <v>1862</v>
      </c>
      <c r="C2790" t="s">
        <v>1863</v>
      </c>
      <c r="D2790">
        <v>65</v>
      </c>
      <c r="E2790" t="s">
        <v>4388</v>
      </c>
    </row>
    <row r="2791" spans="1:5">
      <c r="A2791" t="s">
        <v>28</v>
      </c>
      <c r="B2791" t="s">
        <v>1862</v>
      </c>
      <c r="C2791" t="s">
        <v>1863</v>
      </c>
      <c r="D2791">
        <v>66</v>
      </c>
      <c r="E2791" t="s">
        <v>4389</v>
      </c>
    </row>
    <row r="2792" spans="1:5">
      <c r="A2792" t="s">
        <v>28</v>
      </c>
      <c r="B2792" t="s">
        <v>1862</v>
      </c>
      <c r="C2792" t="s">
        <v>1863</v>
      </c>
      <c r="D2792">
        <v>70</v>
      </c>
      <c r="E2792" t="s">
        <v>4390</v>
      </c>
    </row>
    <row r="2793" spans="1:5">
      <c r="A2793" t="s">
        <v>28</v>
      </c>
      <c r="B2793" t="s">
        <v>1867</v>
      </c>
      <c r="C2793" t="s">
        <v>1868</v>
      </c>
      <c r="D2793">
        <v>4303001</v>
      </c>
      <c r="E2793" t="s">
        <v>4391</v>
      </c>
    </row>
    <row r="2794" spans="1:5">
      <c r="A2794" t="s">
        <v>28</v>
      </c>
      <c r="B2794" t="s">
        <v>1867</v>
      </c>
      <c r="C2794" t="s">
        <v>1868</v>
      </c>
      <c r="D2794">
        <v>4303003</v>
      </c>
      <c r="E2794" t="s">
        <v>4392</v>
      </c>
    </row>
    <row r="2795" spans="1:5">
      <c r="A2795" t="s">
        <v>28</v>
      </c>
      <c r="B2795" t="s">
        <v>1867</v>
      </c>
      <c r="C2795" t="s">
        <v>1868</v>
      </c>
      <c r="D2795">
        <v>4303005</v>
      </c>
      <c r="E2795" t="s">
        <v>4393</v>
      </c>
    </row>
    <row r="2796" spans="1:5">
      <c r="A2796" t="s">
        <v>28</v>
      </c>
      <c r="B2796" t="s">
        <v>1867</v>
      </c>
      <c r="C2796" t="s">
        <v>1868</v>
      </c>
      <c r="D2796">
        <v>4303007</v>
      </c>
      <c r="E2796" t="s">
        <v>4394</v>
      </c>
    </row>
    <row r="2797" spans="1:5">
      <c r="A2797" t="s">
        <v>28</v>
      </c>
      <c r="B2797" t="s">
        <v>1867</v>
      </c>
      <c r="C2797" t="s">
        <v>1868</v>
      </c>
      <c r="D2797">
        <v>4303009</v>
      </c>
      <c r="E2797" t="s">
        <v>4395</v>
      </c>
    </row>
    <row r="2798" spans="1:5">
      <c r="A2798" t="s">
        <v>28</v>
      </c>
      <c r="B2798" t="s">
        <v>1867</v>
      </c>
      <c r="C2798" t="s">
        <v>1868</v>
      </c>
      <c r="D2798">
        <v>4303011</v>
      </c>
      <c r="E2798" t="s">
        <v>2694</v>
      </c>
    </row>
    <row r="2799" spans="1:5">
      <c r="A2799" t="s">
        <v>28</v>
      </c>
      <c r="B2799" t="s">
        <v>1867</v>
      </c>
      <c r="C2799" t="s">
        <v>1868</v>
      </c>
      <c r="D2799">
        <v>4303013</v>
      </c>
      <c r="E2799" t="s">
        <v>4396</v>
      </c>
    </row>
    <row r="2800" spans="1:5">
      <c r="A2800" t="s">
        <v>28</v>
      </c>
      <c r="B2800" t="s">
        <v>1867</v>
      </c>
      <c r="C2800" t="s">
        <v>1868</v>
      </c>
      <c r="D2800">
        <v>4303015</v>
      </c>
      <c r="E2800" t="s">
        <v>4397</v>
      </c>
    </row>
    <row r="2801" spans="1:5">
      <c r="A2801" t="s">
        <v>28</v>
      </c>
      <c r="B2801" t="s">
        <v>1867</v>
      </c>
      <c r="C2801" t="s">
        <v>1868</v>
      </c>
      <c r="D2801">
        <v>4303017</v>
      </c>
      <c r="E2801" t="s">
        <v>4398</v>
      </c>
    </row>
    <row r="2802" spans="1:5">
      <c r="A2802" t="s">
        <v>28</v>
      </c>
      <c r="B2802" t="s">
        <v>1867</v>
      </c>
      <c r="C2802" t="s">
        <v>1868</v>
      </c>
      <c r="D2802">
        <v>4303019</v>
      </c>
      <c r="E2802" t="s">
        <v>4399</v>
      </c>
    </row>
    <row r="2803" spans="1:5">
      <c r="A2803" t="s">
        <v>28</v>
      </c>
      <c r="B2803" t="s">
        <v>1867</v>
      </c>
      <c r="C2803" t="s">
        <v>1868</v>
      </c>
      <c r="D2803">
        <v>4303021</v>
      </c>
      <c r="E2803" t="s">
        <v>4400</v>
      </c>
    </row>
    <row r="2804" spans="1:5">
      <c r="A2804" t="s">
        <v>28</v>
      </c>
      <c r="B2804" t="s">
        <v>1867</v>
      </c>
      <c r="C2804" t="s">
        <v>1868</v>
      </c>
      <c r="D2804">
        <v>4303023</v>
      </c>
      <c r="E2804" t="s">
        <v>4401</v>
      </c>
    </row>
    <row r="2805" spans="1:5">
      <c r="A2805" t="s">
        <v>28</v>
      </c>
      <c r="B2805" t="s">
        <v>1867</v>
      </c>
      <c r="C2805" t="s">
        <v>1868</v>
      </c>
      <c r="D2805">
        <v>4303025</v>
      </c>
      <c r="E2805" t="s">
        <v>4402</v>
      </c>
    </row>
    <row r="2806" spans="1:5">
      <c r="A2806" t="s">
        <v>28</v>
      </c>
      <c r="B2806" t="s">
        <v>4930</v>
      </c>
      <c r="C2806" t="s">
        <v>4931</v>
      </c>
      <c r="D2806">
        <v>4317001</v>
      </c>
      <c r="E2806" t="s">
        <v>4932</v>
      </c>
    </row>
    <row r="2807" spans="1:5">
      <c r="A2807" t="s">
        <v>28</v>
      </c>
      <c r="B2807" t="s">
        <v>4930</v>
      </c>
      <c r="C2807" t="s">
        <v>4931</v>
      </c>
      <c r="D2807">
        <v>4317003</v>
      </c>
      <c r="E2807" t="s">
        <v>4933</v>
      </c>
    </row>
    <row r="2808" spans="1:5">
      <c r="A2808" t="s">
        <v>28</v>
      </c>
      <c r="B2808" t="s">
        <v>4930</v>
      </c>
      <c r="C2808" t="s">
        <v>4931</v>
      </c>
      <c r="D2808">
        <v>4317005</v>
      </c>
      <c r="E2808" t="s">
        <v>4934</v>
      </c>
    </row>
    <row r="2809" spans="1:5">
      <c r="A2809" t="s">
        <v>28</v>
      </c>
      <c r="B2809" t="s">
        <v>4930</v>
      </c>
      <c r="C2809" t="s">
        <v>4931</v>
      </c>
      <c r="D2809">
        <v>4317007</v>
      </c>
      <c r="E2809" t="s">
        <v>4935</v>
      </c>
    </row>
    <row r="2810" spans="1:5">
      <c r="A2810" t="s">
        <v>28</v>
      </c>
      <c r="B2810" t="s">
        <v>4930</v>
      </c>
      <c r="C2810" t="s">
        <v>4931</v>
      </c>
      <c r="D2810">
        <v>4317009</v>
      </c>
      <c r="E2810" t="s">
        <v>4936</v>
      </c>
    </row>
    <row r="2811" spans="1:5">
      <c r="A2811" t="s">
        <v>28</v>
      </c>
      <c r="B2811" t="s">
        <v>4930</v>
      </c>
      <c r="C2811" t="s">
        <v>4931</v>
      </c>
      <c r="D2811">
        <v>4317011</v>
      </c>
      <c r="E2811" t="s">
        <v>4937</v>
      </c>
    </row>
    <row r="2812" spans="1:5">
      <c r="A2812" t="s">
        <v>28</v>
      </c>
      <c r="B2812" t="s">
        <v>4930</v>
      </c>
      <c r="C2812" t="s">
        <v>4931</v>
      </c>
      <c r="D2812">
        <v>4317013</v>
      </c>
      <c r="E2812" t="s">
        <v>4938</v>
      </c>
    </row>
    <row r="2813" spans="1:5">
      <c r="A2813" t="s">
        <v>28</v>
      </c>
      <c r="B2813" t="s">
        <v>1921</v>
      </c>
      <c r="C2813" t="s">
        <v>1922</v>
      </c>
      <c r="D2813">
        <v>9923001</v>
      </c>
      <c r="E2813" t="s">
        <v>2697</v>
      </c>
    </row>
    <row r="2814" spans="1:5">
      <c r="A2814" t="s">
        <v>28</v>
      </c>
      <c r="B2814" t="s">
        <v>1921</v>
      </c>
      <c r="C2814" t="s">
        <v>1922</v>
      </c>
      <c r="D2814">
        <v>9923003</v>
      </c>
      <c r="E2814" t="s">
        <v>2698</v>
      </c>
    </row>
    <row r="2815" spans="1:5">
      <c r="A2815" t="s">
        <v>28</v>
      </c>
      <c r="B2815" t="s">
        <v>1925</v>
      </c>
      <c r="C2815" t="s">
        <v>1926</v>
      </c>
      <c r="D2815">
        <v>4502001</v>
      </c>
      <c r="E2815" t="s">
        <v>3932</v>
      </c>
    </row>
    <row r="2816" spans="1:5">
      <c r="A2816" t="s">
        <v>28</v>
      </c>
      <c r="B2816" t="s">
        <v>1925</v>
      </c>
      <c r="C2816" t="s">
        <v>1926</v>
      </c>
      <c r="D2816">
        <v>4502003</v>
      </c>
      <c r="E2816" t="s">
        <v>3171</v>
      </c>
    </row>
    <row r="2817" spans="1:5">
      <c r="A2817" t="s">
        <v>28</v>
      </c>
      <c r="B2817" t="s">
        <v>1925</v>
      </c>
      <c r="C2817" t="s">
        <v>1926</v>
      </c>
      <c r="D2817">
        <v>4502005</v>
      </c>
      <c r="E2817" t="s">
        <v>4403</v>
      </c>
    </row>
    <row r="2818" spans="1:5">
      <c r="A2818" t="s">
        <v>28</v>
      </c>
      <c r="B2818" t="s">
        <v>1925</v>
      </c>
      <c r="C2818" t="s">
        <v>1926</v>
      </c>
      <c r="D2818">
        <v>4502007</v>
      </c>
      <c r="E2818" t="s">
        <v>4404</v>
      </c>
    </row>
    <row r="2819" spans="1:5">
      <c r="A2819" t="s">
        <v>28</v>
      </c>
      <c r="B2819" t="s">
        <v>1925</v>
      </c>
      <c r="C2819" t="s">
        <v>1926</v>
      </c>
      <c r="D2819">
        <v>4502009</v>
      </c>
      <c r="E2819" t="s">
        <v>4405</v>
      </c>
    </row>
    <row r="2820" spans="1:5">
      <c r="A2820" t="s">
        <v>28</v>
      </c>
      <c r="B2820" t="s">
        <v>1925</v>
      </c>
      <c r="C2820" t="s">
        <v>1926</v>
      </c>
      <c r="D2820">
        <v>4502011</v>
      </c>
      <c r="E2820" t="s">
        <v>2694</v>
      </c>
    </row>
    <row r="2821" spans="1:5">
      <c r="A2821" t="s">
        <v>28</v>
      </c>
      <c r="B2821" t="s">
        <v>1925</v>
      </c>
      <c r="C2821" t="s">
        <v>1926</v>
      </c>
      <c r="D2821">
        <v>4502013</v>
      </c>
      <c r="E2821" t="s">
        <v>4406</v>
      </c>
    </row>
    <row r="2822" spans="1:5">
      <c r="A2822" t="s">
        <v>28</v>
      </c>
      <c r="B2822" t="s">
        <v>1925</v>
      </c>
      <c r="C2822" t="s">
        <v>1926</v>
      </c>
      <c r="D2822">
        <v>4502015</v>
      </c>
      <c r="E2822" t="s">
        <v>4407</v>
      </c>
    </row>
    <row r="2823" spans="1:5">
      <c r="A2823" t="s">
        <v>28</v>
      </c>
      <c r="B2823" t="s">
        <v>1925</v>
      </c>
      <c r="C2823" t="s">
        <v>1926</v>
      </c>
      <c r="D2823">
        <v>4502017</v>
      </c>
      <c r="E2823" t="s">
        <v>4408</v>
      </c>
    </row>
    <row r="2824" spans="1:5">
      <c r="A2824" t="s">
        <v>28</v>
      </c>
      <c r="B2824" t="s">
        <v>1925</v>
      </c>
      <c r="C2824" t="s">
        <v>1926</v>
      </c>
      <c r="D2824">
        <v>4502019</v>
      </c>
      <c r="E2824" t="s">
        <v>4409</v>
      </c>
    </row>
    <row r="2825" spans="1:5">
      <c r="A2825" t="s">
        <v>28</v>
      </c>
      <c r="B2825" t="s">
        <v>1930</v>
      </c>
      <c r="C2825" t="s">
        <v>1931</v>
      </c>
      <c r="D2825">
        <v>4503001</v>
      </c>
      <c r="E2825" t="s">
        <v>3213</v>
      </c>
    </row>
    <row r="2826" spans="1:5">
      <c r="A2826" t="s">
        <v>28</v>
      </c>
      <c r="B2826" t="s">
        <v>1930</v>
      </c>
      <c r="C2826" t="s">
        <v>1931</v>
      </c>
      <c r="D2826">
        <v>4503003</v>
      </c>
      <c r="E2826" t="s">
        <v>4410</v>
      </c>
    </row>
    <row r="2827" spans="1:5">
      <c r="A2827" t="s">
        <v>28</v>
      </c>
      <c r="B2827" t="s">
        <v>1930</v>
      </c>
      <c r="C2827" t="s">
        <v>1931</v>
      </c>
      <c r="D2827">
        <v>4503005</v>
      </c>
      <c r="E2827" t="s">
        <v>4411</v>
      </c>
    </row>
    <row r="2828" spans="1:5">
      <c r="A2828" t="s">
        <v>28</v>
      </c>
      <c r="B2828" t="s">
        <v>1930</v>
      </c>
      <c r="C2828" t="s">
        <v>1931</v>
      </c>
      <c r="D2828">
        <v>4503007</v>
      </c>
      <c r="E2828" t="s">
        <v>4412</v>
      </c>
    </row>
    <row r="2829" spans="1:5">
      <c r="A2829" t="s">
        <v>28</v>
      </c>
      <c r="B2829" t="s">
        <v>1930</v>
      </c>
      <c r="C2829" t="s">
        <v>1931</v>
      </c>
      <c r="D2829">
        <v>4503009</v>
      </c>
      <c r="E2829" t="s">
        <v>4413</v>
      </c>
    </row>
    <row r="2830" spans="1:5">
      <c r="A2830" t="s">
        <v>28</v>
      </c>
      <c r="B2830" t="s">
        <v>1930</v>
      </c>
      <c r="C2830" t="s">
        <v>1931</v>
      </c>
      <c r="D2830">
        <v>4503011</v>
      </c>
      <c r="E2830" t="s">
        <v>4414</v>
      </c>
    </row>
    <row r="2831" spans="1:5">
      <c r="A2831" t="s">
        <v>28</v>
      </c>
      <c r="B2831" t="s">
        <v>1930</v>
      </c>
      <c r="C2831" t="s">
        <v>1931</v>
      </c>
      <c r="D2831">
        <v>4503013</v>
      </c>
      <c r="E2831" t="s">
        <v>4415</v>
      </c>
    </row>
    <row r="2832" spans="1:5">
      <c r="A2832" t="s">
        <v>28</v>
      </c>
      <c r="B2832" t="s">
        <v>1930</v>
      </c>
      <c r="C2832" t="s">
        <v>1931</v>
      </c>
      <c r="D2832">
        <v>4503015</v>
      </c>
      <c r="E2832" t="s">
        <v>4416</v>
      </c>
    </row>
    <row r="2833" spans="1:5">
      <c r="A2833" t="s">
        <v>28</v>
      </c>
      <c r="B2833" t="s">
        <v>1930</v>
      </c>
      <c r="C2833" t="s">
        <v>1931</v>
      </c>
      <c r="D2833">
        <v>4503017</v>
      </c>
      <c r="E2833" t="s">
        <v>4417</v>
      </c>
    </row>
    <row r="2834" spans="1:5">
      <c r="A2834" t="s">
        <v>28</v>
      </c>
      <c r="B2834" t="s">
        <v>1930</v>
      </c>
      <c r="C2834" t="s">
        <v>1931</v>
      </c>
      <c r="D2834">
        <v>4503019</v>
      </c>
      <c r="E2834" t="s">
        <v>2694</v>
      </c>
    </row>
    <row r="2835" spans="1:5">
      <c r="A2835" t="s">
        <v>28</v>
      </c>
      <c r="B2835" t="s">
        <v>1930</v>
      </c>
      <c r="C2835" t="s">
        <v>1931</v>
      </c>
      <c r="D2835">
        <v>4503021</v>
      </c>
      <c r="E2835" t="s">
        <v>4418</v>
      </c>
    </row>
    <row r="2836" spans="1:5">
      <c r="A2836" t="s">
        <v>28</v>
      </c>
      <c r="B2836" t="s">
        <v>1930</v>
      </c>
      <c r="C2836" t="s">
        <v>1931</v>
      </c>
      <c r="D2836">
        <v>4503023</v>
      </c>
      <c r="E2836" t="s">
        <v>4419</v>
      </c>
    </row>
    <row r="2837" spans="1:5">
      <c r="A2837" t="s">
        <v>28</v>
      </c>
      <c r="B2837" t="s">
        <v>1939</v>
      </c>
      <c r="C2837" t="s">
        <v>1940</v>
      </c>
      <c r="D2837">
        <v>9923001</v>
      </c>
      <c r="E2837" t="s">
        <v>2697</v>
      </c>
    </row>
    <row r="2838" spans="1:5">
      <c r="A2838" t="s">
        <v>28</v>
      </c>
      <c r="B2838" t="s">
        <v>1939</v>
      </c>
      <c r="C2838" t="s">
        <v>1940</v>
      </c>
      <c r="D2838">
        <v>9923003</v>
      </c>
      <c r="E2838" t="s">
        <v>2698</v>
      </c>
    </row>
    <row r="2839" spans="1:5">
      <c r="A2839" t="s">
        <v>28</v>
      </c>
      <c r="B2839" t="s">
        <v>1943</v>
      </c>
      <c r="C2839" t="s">
        <v>1944</v>
      </c>
      <c r="D2839">
        <v>4506001</v>
      </c>
      <c r="E2839" t="s">
        <v>4420</v>
      </c>
    </row>
    <row r="2840" spans="1:5">
      <c r="A2840" t="s">
        <v>28</v>
      </c>
      <c r="B2840" t="s">
        <v>1943</v>
      </c>
      <c r="C2840" t="s">
        <v>1944</v>
      </c>
      <c r="D2840">
        <v>4506003</v>
      </c>
      <c r="E2840" t="s">
        <v>4421</v>
      </c>
    </row>
    <row r="2841" spans="1:5">
      <c r="A2841" t="s">
        <v>28</v>
      </c>
      <c r="B2841" t="s">
        <v>1943</v>
      </c>
      <c r="C2841" t="s">
        <v>1944</v>
      </c>
      <c r="D2841">
        <v>4506005</v>
      </c>
      <c r="E2841" t="s">
        <v>4422</v>
      </c>
    </row>
    <row r="2842" spans="1:5">
      <c r="A2842" t="s">
        <v>28</v>
      </c>
      <c r="B2842" t="s">
        <v>1943</v>
      </c>
      <c r="C2842" t="s">
        <v>1944</v>
      </c>
      <c r="D2842">
        <v>4506007</v>
      </c>
      <c r="E2842" t="s">
        <v>4423</v>
      </c>
    </row>
    <row r="2843" spans="1:5">
      <c r="A2843" t="s">
        <v>28</v>
      </c>
      <c r="B2843" t="s">
        <v>1943</v>
      </c>
      <c r="C2843" t="s">
        <v>1944</v>
      </c>
      <c r="D2843">
        <v>4506009</v>
      </c>
      <c r="E2843" t="s">
        <v>4424</v>
      </c>
    </row>
    <row r="2844" spans="1:5">
      <c r="A2844" t="s">
        <v>28</v>
      </c>
      <c r="B2844" t="s">
        <v>1943</v>
      </c>
      <c r="C2844" t="s">
        <v>1944</v>
      </c>
      <c r="D2844">
        <v>4506011</v>
      </c>
      <c r="E2844" t="s">
        <v>4425</v>
      </c>
    </row>
    <row r="2845" spans="1:5">
      <c r="A2845" t="s">
        <v>28</v>
      </c>
      <c r="B2845" t="s">
        <v>1943</v>
      </c>
      <c r="C2845" t="s">
        <v>1944</v>
      </c>
      <c r="D2845">
        <v>4506013</v>
      </c>
      <c r="E2845" t="s">
        <v>4426</v>
      </c>
    </row>
    <row r="2846" spans="1:5">
      <c r="A2846" t="s">
        <v>28</v>
      </c>
      <c r="B2846" t="s">
        <v>1943</v>
      </c>
      <c r="C2846" t="s">
        <v>1944</v>
      </c>
      <c r="D2846">
        <v>4506015</v>
      </c>
      <c r="E2846" t="s">
        <v>4427</v>
      </c>
    </row>
    <row r="2847" spans="1:5">
      <c r="A2847" t="s">
        <v>28</v>
      </c>
      <c r="B2847" t="s">
        <v>1943</v>
      </c>
      <c r="C2847" t="s">
        <v>1944</v>
      </c>
      <c r="D2847">
        <v>4506017</v>
      </c>
      <c r="E2847" t="s">
        <v>4428</v>
      </c>
    </row>
    <row r="2848" spans="1:5">
      <c r="A2848" t="s">
        <v>28</v>
      </c>
      <c r="B2848" t="s">
        <v>1943</v>
      </c>
      <c r="C2848" t="s">
        <v>1944</v>
      </c>
      <c r="D2848">
        <v>4506019</v>
      </c>
      <c r="E2848" t="s">
        <v>4429</v>
      </c>
    </row>
    <row r="2849" spans="1:5">
      <c r="A2849" t="s">
        <v>28</v>
      </c>
      <c r="B2849" t="s">
        <v>1943</v>
      </c>
      <c r="C2849" t="s">
        <v>1944</v>
      </c>
      <c r="D2849">
        <v>4506021</v>
      </c>
      <c r="E2849" t="s">
        <v>4430</v>
      </c>
    </row>
    <row r="2850" spans="1:5">
      <c r="A2850" t="s">
        <v>28</v>
      </c>
      <c r="B2850" t="s">
        <v>1943</v>
      </c>
      <c r="C2850" t="s">
        <v>1944</v>
      </c>
      <c r="D2850">
        <v>4506023</v>
      </c>
      <c r="E2850" t="s">
        <v>4431</v>
      </c>
    </row>
    <row r="2851" spans="1:5">
      <c r="A2851" t="s">
        <v>28</v>
      </c>
      <c r="B2851" t="s">
        <v>1943</v>
      </c>
      <c r="C2851" t="s">
        <v>1944</v>
      </c>
      <c r="D2851">
        <v>4506025</v>
      </c>
      <c r="E2851" t="s">
        <v>4432</v>
      </c>
    </row>
    <row r="2852" spans="1:5">
      <c r="A2852" t="s">
        <v>28</v>
      </c>
      <c r="B2852" t="s">
        <v>1943</v>
      </c>
      <c r="C2852" t="s">
        <v>1944</v>
      </c>
      <c r="D2852">
        <v>4506027</v>
      </c>
      <c r="E2852" t="s">
        <v>3077</v>
      </c>
    </row>
    <row r="2853" spans="1:5">
      <c r="A2853" t="s">
        <v>28</v>
      </c>
      <c r="B2853" t="s">
        <v>1943</v>
      </c>
      <c r="C2853" t="s">
        <v>1944</v>
      </c>
      <c r="D2853">
        <v>4506029</v>
      </c>
      <c r="E2853" t="s">
        <v>2694</v>
      </c>
    </row>
    <row r="2854" spans="1:5">
      <c r="A2854" t="s">
        <v>28</v>
      </c>
      <c r="B2854" t="s">
        <v>1948</v>
      </c>
      <c r="C2854" t="s">
        <v>1949</v>
      </c>
      <c r="D2854">
        <v>4507001</v>
      </c>
      <c r="E2854" t="s">
        <v>4433</v>
      </c>
    </row>
    <row r="2855" spans="1:5">
      <c r="A2855" t="s">
        <v>28</v>
      </c>
      <c r="B2855" t="s">
        <v>1948</v>
      </c>
      <c r="C2855" t="s">
        <v>1949</v>
      </c>
      <c r="D2855">
        <v>4507003</v>
      </c>
      <c r="E2855" t="s">
        <v>4434</v>
      </c>
    </row>
    <row r="2856" spans="1:5">
      <c r="A2856" t="s">
        <v>28</v>
      </c>
      <c r="B2856" t="s">
        <v>1948</v>
      </c>
      <c r="C2856" t="s">
        <v>1949</v>
      </c>
      <c r="D2856">
        <v>4507005</v>
      </c>
      <c r="E2856" t="s">
        <v>4435</v>
      </c>
    </row>
    <row r="2857" spans="1:5">
      <c r="A2857" t="s">
        <v>28</v>
      </c>
      <c r="B2857" t="s">
        <v>1948</v>
      </c>
      <c r="C2857" t="s">
        <v>1949</v>
      </c>
      <c r="D2857">
        <v>4507007</v>
      </c>
      <c r="E2857" t="s">
        <v>4436</v>
      </c>
    </row>
    <row r="2858" spans="1:5">
      <c r="A2858" t="s">
        <v>28</v>
      </c>
      <c r="B2858" t="s">
        <v>1948</v>
      </c>
      <c r="C2858" t="s">
        <v>1949</v>
      </c>
      <c r="D2858">
        <v>4507009</v>
      </c>
      <c r="E2858" t="s">
        <v>2831</v>
      </c>
    </row>
    <row r="2859" spans="1:5">
      <c r="A2859" t="s">
        <v>28</v>
      </c>
      <c r="B2859" t="s">
        <v>1948</v>
      </c>
      <c r="C2859" t="s">
        <v>1949</v>
      </c>
      <c r="D2859">
        <v>4507011</v>
      </c>
      <c r="E2859" t="s">
        <v>4437</v>
      </c>
    </row>
    <row r="2860" spans="1:5">
      <c r="A2860" t="s">
        <v>28</v>
      </c>
      <c r="B2860" t="s">
        <v>1948</v>
      </c>
      <c r="C2860" t="s">
        <v>1949</v>
      </c>
      <c r="D2860">
        <v>4507013</v>
      </c>
      <c r="E2860" t="s">
        <v>4438</v>
      </c>
    </row>
    <row r="2861" spans="1:5">
      <c r="A2861" t="s">
        <v>28</v>
      </c>
      <c r="B2861" t="s">
        <v>1948</v>
      </c>
      <c r="C2861" t="s">
        <v>1949</v>
      </c>
      <c r="D2861">
        <v>4507015</v>
      </c>
      <c r="E2861" t="s">
        <v>4439</v>
      </c>
    </row>
    <row r="2862" spans="1:5">
      <c r="A2862" t="s">
        <v>28</v>
      </c>
      <c r="B2862" t="s">
        <v>1948</v>
      </c>
      <c r="C2862" t="s">
        <v>1949</v>
      </c>
      <c r="D2862">
        <v>4507017</v>
      </c>
      <c r="E2862" t="s">
        <v>4440</v>
      </c>
    </row>
    <row r="2863" spans="1:5">
      <c r="A2863" t="s">
        <v>28</v>
      </c>
      <c r="B2863" t="s">
        <v>1948</v>
      </c>
      <c r="C2863" t="s">
        <v>1949</v>
      </c>
      <c r="D2863">
        <v>4507019</v>
      </c>
      <c r="E2863" t="s">
        <v>4441</v>
      </c>
    </row>
    <row r="2864" spans="1:5">
      <c r="A2864" t="s">
        <v>28</v>
      </c>
      <c r="B2864" t="s">
        <v>1948</v>
      </c>
      <c r="C2864" t="s">
        <v>1949</v>
      </c>
      <c r="D2864">
        <v>4507021</v>
      </c>
      <c r="E2864" t="s">
        <v>4442</v>
      </c>
    </row>
    <row r="2865" spans="1:5">
      <c r="A2865" t="s">
        <v>28</v>
      </c>
      <c r="B2865" t="s">
        <v>1948</v>
      </c>
      <c r="C2865" t="s">
        <v>1949</v>
      </c>
      <c r="D2865">
        <v>4507023</v>
      </c>
      <c r="E2865" t="s">
        <v>4443</v>
      </c>
    </row>
    <row r="2866" spans="1:5">
      <c r="A2866" t="s">
        <v>28</v>
      </c>
      <c r="B2866" t="s">
        <v>1948</v>
      </c>
      <c r="C2866" t="s">
        <v>1949</v>
      </c>
      <c r="D2866">
        <v>4507025</v>
      </c>
      <c r="E2866" t="s">
        <v>4444</v>
      </c>
    </row>
    <row r="2867" spans="1:5">
      <c r="A2867" t="s">
        <v>28</v>
      </c>
      <c r="B2867" t="s">
        <v>1948</v>
      </c>
      <c r="C2867" t="s">
        <v>1949</v>
      </c>
      <c r="D2867">
        <v>4507027</v>
      </c>
      <c r="E2867" t="s">
        <v>2777</v>
      </c>
    </row>
    <row r="2868" spans="1:5">
      <c r="A2868" t="s">
        <v>28</v>
      </c>
      <c r="B2868" t="s">
        <v>1957</v>
      </c>
      <c r="C2868" t="s">
        <v>1958</v>
      </c>
      <c r="D2868">
        <v>4509001</v>
      </c>
      <c r="E2868" t="s">
        <v>4452</v>
      </c>
    </row>
    <row r="2869" spans="1:5">
      <c r="A2869" t="s">
        <v>28</v>
      </c>
      <c r="B2869" t="s">
        <v>1957</v>
      </c>
      <c r="C2869" t="s">
        <v>1958</v>
      </c>
      <c r="D2869">
        <v>4509003</v>
      </c>
      <c r="E2869" t="s">
        <v>4453</v>
      </c>
    </row>
    <row r="2870" spans="1:5">
      <c r="A2870" t="s">
        <v>28</v>
      </c>
      <c r="B2870" t="s">
        <v>1957</v>
      </c>
      <c r="C2870" t="s">
        <v>1958</v>
      </c>
      <c r="D2870">
        <v>4509005</v>
      </c>
      <c r="E2870" t="s">
        <v>4454</v>
      </c>
    </row>
    <row r="2871" spans="1:5">
      <c r="A2871" t="s">
        <v>28</v>
      </c>
      <c r="B2871" t="s">
        <v>1957</v>
      </c>
      <c r="C2871" t="s">
        <v>1958</v>
      </c>
      <c r="D2871">
        <v>4509007</v>
      </c>
      <c r="E2871" t="s">
        <v>4939</v>
      </c>
    </row>
    <row r="2872" spans="1:5">
      <c r="A2872" t="s">
        <v>28</v>
      </c>
      <c r="B2872" t="s">
        <v>1957</v>
      </c>
      <c r="C2872" t="s">
        <v>1958</v>
      </c>
      <c r="D2872">
        <v>4509009</v>
      </c>
      <c r="E2872" t="s">
        <v>4455</v>
      </c>
    </row>
    <row r="2873" spans="1:5">
      <c r="A2873" t="s">
        <v>28</v>
      </c>
      <c r="B2873" t="s">
        <v>1957</v>
      </c>
      <c r="C2873" t="s">
        <v>1958</v>
      </c>
      <c r="D2873">
        <v>4509011</v>
      </c>
      <c r="E2873" t="s">
        <v>4456</v>
      </c>
    </row>
    <row r="2874" spans="1:5">
      <c r="A2874" t="s">
        <v>28</v>
      </c>
      <c r="B2874" t="s">
        <v>1957</v>
      </c>
      <c r="C2874" t="s">
        <v>1958</v>
      </c>
      <c r="D2874">
        <v>4509013</v>
      </c>
      <c r="E2874" t="s">
        <v>4457</v>
      </c>
    </row>
    <row r="2875" spans="1:5">
      <c r="A2875" t="s">
        <v>28</v>
      </c>
      <c r="B2875" t="s">
        <v>1957</v>
      </c>
      <c r="C2875" t="s">
        <v>1958</v>
      </c>
      <c r="D2875">
        <v>4509015</v>
      </c>
      <c r="E2875" t="s">
        <v>2694</v>
      </c>
    </row>
    <row r="2876" spans="1:5">
      <c r="A2876" t="s">
        <v>28</v>
      </c>
      <c r="B2876" t="s">
        <v>1957</v>
      </c>
      <c r="C2876" t="s">
        <v>1958</v>
      </c>
      <c r="D2876">
        <v>4509017</v>
      </c>
      <c r="E2876" t="s">
        <v>4458</v>
      </c>
    </row>
    <row r="2877" spans="1:5">
      <c r="A2877" t="s">
        <v>28</v>
      </c>
      <c r="B2877" t="s">
        <v>1957</v>
      </c>
      <c r="C2877" t="s">
        <v>1958</v>
      </c>
      <c r="D2877">
        <v>4509019</v>
      </c>
      <c r="E2877" t="s">
        <v>4459</v>
      </c>
    </row>
    <row r="2878" spans="1:5">
      <c r="A2878" t="s">
        <v>28</v>
      </c>
      <c r="B2878" t="s">
        <v>1957</v>
      </c>
      <c r="C2878" t="s">
        <v>1958</v>
      </c>
      <c r="D2878">
        <v>4509021</v>
      </c>
      <c r="E2878" t="s">
        <v>4460</v>
      </c>
    </row>
    <row r="2879" spans="1:5">
      <c r="A2879" t="s">
        <v>28</v>
      </c>
      <c r="B2879" t="s">
        <v>1957</v>
      </c>
      <c r="C2879" t="s">
        <v>1958</v>
      </c>
      <c r="D2879">
        <v>4509025</v>
      </c>
      <c r="E2879" t="s">
        <v>4461</v>
      </c>
    </row>
    <row r="2880" spans="1:5">
      <c r="A2880" t="s">
        <v>28</v>
      </c>
      <c r="B2880" t="s">
        <v>1973</v>
      </c>
      <c r="C2880" t="s">
        <v>1974</v>
      </c>
      <c r="D2880">
        <v>4512001</v>
      </c>
      <c r="E2880" t="s">
        <v>4463</v>
      </c>
    </row>
    <row r="2881" spans="1:5">
      <c r="A2881" t="s">
        <v>28</v>
      </c>
      <c r="B2881" t="s">
        <v>1973</v>
      </c>
      <c r="C2881" t="s">
        <v>1974</v>
      </c>
      <c r="D2881">
        <v>4512003</v>
      </c>
      <c r="E2881" t="s">
        <v>4464</v>
      </c>
    </row>
    <row r="2882" spans="1:5">
      <c r="A2882" t="s">
        <v>28</v>
      </c>
      <c r="B2882" t="s">
        <v>1973</v>
      </c>
      <c r="C2882" t="s">
        <v>1974</v>
      </c>
      <c r="D2882">
        <v>4512005</v>
      </c>
      <c r="E2882" t="s">
        <v>4465</v>
      </c>
    </row>
    <row r="2883" spans="1:5">
      <c r="A2883" t="s">
        <v>28</v>
      </c>
      <c r="B2883" t="s">
        <v>1973</v>
      </c>
      <c r="C2883" t="s">
        <v>1974</v>
      </c>
      <c r="D2883">
        <v>4512007</v>
      </c>
      <c r="E2883" t="s">
        <v>4466</v>
      </c>
    </row>
    <row r="2884" spans="1:5">
      <c r="A2884" t="s">
        <v>28</v>
      </c>
      <c r="B2884" t="s">
        <v>1973</v>
      </c>
      <c r="C2884" t="s">
        <v>1974</v>
      </c>
      <c r="D2884">
        <v>4512009</v>
      </c>
      <c r="E2884" t="s">
        <v>4467</v>
      </c>
    </row>
    <row r="2885" spans="1:5">
      <c r="A2885" t="s">
        <v>28</v>
      </c>
      <c r="B2885" t="s">
        <v>1973</v>
      </c>
      <c r="C2885" t="s">
        <v>1974</v>
      </c>
      <c r="D2885">
        <v>4512011</v>
      </c>
      <c r="E2885" t="s">
        <v>4468</v>
      </c>
    </row>
    <row r="2886" spans="1:5">
      <c r="A2886" t="s">
        <v>28</v>
      </c>
      <c r="B2886" t="s">
        <v>1973</v>
      </c>
      <c r="C2886" t="s">
        <v>1974</v>
      </c>
      <c r="D2886">
        <v>4512013</v>
      </c>
      <c r="E2886" t="s">
        <v>2694</v>
      </c>
    </row>
    <row r="2887" spans="1:5">
      <c r="A2887" t="s">
        <v>28</v>
      </c>
      <c r="B2887" t="s">
        <v>1973</v>
      </c>
      <c r="C2887" t="s">
        <v>1974</v>
      </c>
      <c r="D2887">
        <v>4512015</v>
      </c>
      <c r="E2887" t="s">
        <v>3371</v>
      </c>
    </row>
    <row r="2888" spans="1:5">
      <c r="A2888" t="s">
        <v>28</v>
      </c>
      <c r="B2888" t="s">
        <v>1973</v>
      </c>
      <c r="C2888" t="s">
        <v>1974</v>
      </c>
      <c r="D2888">
        <v>4512017</v>
      </c>
      <c r="E2888" t="s">
        <v>4469</v>
      </c>
    </row>
    <row r="2889" spans="1:5">
      <c r="A2889" t="s">
        <v>28</v>
      </c>
      <c r="B2889" t="s">
        <v>1973</v>
      </c>
      <c r="C2889" t="s">
        <v>1974</v>
      </c>
      <c r="D2889">
        <v>4512019</v>
      </c>
      <c r="E2889" t="s">
        <v>4470</v>
      </c>
    </row>
    <row r="2890" spans="1:5">
      <c r="A2890" t="s">
        <v>28</v>
      </c>
      <c r="B2890" t="s">
        <v>1978</v>
      </c>
      <c r="C2890" t="s">
        <v>1979</v>
      </c>
      <c r="D2890">
        <v>4513001</v>
      </c>
      <c r="E2890" t="s">
        <v>4471</v>
      </c>
    </row>
    <row r="2891" spans="1:5">
      <c r="A2891" t="s">
        <v>28</v>
      </c>
      <c r="B2891" t="s">
        <v>1978</v>
      </c>
      <c r="C2891" t="s">
        <v>1979</v>
      </c>
      <c r="D2891">
        <v>4513003</v>
      </c>
      <c r="E2891" t="s">
        <v>4472</v>
      </c>
    </row>
    <row r="2892" spans="1:5">
      <c r="A2892" t="s">
        <v>28</v>
      </c>
      <c r="B2892" t="s">
        <v>1978</v>
      </c>
      <c r="C2892" t="s">
        <v>1979</v>
      </c>
      <c r="D2892">
        <v>4513005</v>
      </c>
      <c r="E2892" t="s">
        <v>4473</v>
      </c>
    </row>
    <row r="2893" spans="1:5">
      <c r="A2893" t="s">
        <v>28</v>
      </c>
      <c r="B2893" t="s">
        <v>1978</v>
      </c>
      <c r="C2893" t="s">
        <v>1979</v>
      </c>
      <c r="D2893">
        <v>4513007</v>
      </c>
      <c r="E2893" t="s">
        <v>4474</v>
      </c>
    </row>
    <row r="2894" spans="1:5">
      <c r="A2894" t="s">
        <v>28</v>
      </c>
      <c r="B2894" t="s">
        <v>1978</v>
      </c>
      <c r="C2894" t="s">
        <v>1979</v>
      </c>
      <c r="D2894">
        <v>4513009</v>
      </c>
      <c r="E2894" t="s">
        <v>4475</v>
      </c>
    </row>
    <row r="2895" spans="1:5">
      <c r="A2895" t="s">
        <v>28</v>
      </c>
      <c r="B2895" t="s">
        <v>1978</v>
      </c>
      <c r="C2895" t="s">
        <v>1979</v>
      </c>
      <c r="D2895">
        <v>4513011</v>
      </c>
      <c r="E2895" t="s">
        <v>4476</v>
      </c>
    </row>
    <row r="2896" spans="1:5">
      <c r="A2896" t="s">
        <v>28</v>
      </c>
      <c r="B2896" t="s">
        <v>1978</v>
      </c>
      <c r="C2896" t="s">
        <v>1979</v>
      </c>
      <c r="D2896">
        <v>4513013</v>
      </c>
      <c r="E2896" t="s">
        <v>4477</v>
      </c>
    </row>
    <row r="2897" spans="1:5">
      <c r="A2897" t="s">
        <v>28</v>
      </c>
      <c r="B2897" t="s">
        <v>1978</v>
      </c>
      <c r="C2897" t="s">
        <v>1979</v>
      </c>
      <c r="D2897">
        <v>4513015</v>
      </c>
      <c r="E2897" t="s">
        <v>4478</v>
      </c>
    </row>
    <row r="2898" spans="1:5">
      <c r="A2898" t="s">
        <v>28</v>
      </c>
      <c r="B2898" t="s">
        <v>1978</v>
      </c>
      <c r="C2898" t="s">
        <v>1979</v>
      </c>
      <c r="D2898">
        <v>4513017</v>
      </c>
      <c r="E2898" t="s">
        <v>4479</v>
      </c>
    </row>
    <row r="2899" spans="1:5">
      <c r="A2899" t="s">
        <v>28</v>
      </c>
      <c r="B2899" t="s">
        <v>1978</v>
      </c>
      <c r="C2899" t="s">
        <v>1979</v>
      </c>
      <c r="D2899">
        <v>4513019</v>
      </c>
      <c r="E2899" t="s">
        <v>4480</v>
      </c>
    </row>
    <row r="2900" spans="1:5">
      <c r="A2900" t="s">
        <v>28</v>
      </c>
      <c r="B2900" t="s">
        <v>1978</v>
      </c>
      <c r="C2900" t="s">
        <v>1979</v>
      </c>
      <c r="D2900">
        <v>4513021</v>
      </c>
      <c r="E2900" t="s">
        <v>4481</v>
      </c>
    </row>
    <row r="2901" spans="1:5">
      <c r="A2901" t="s">
        <v>28</v>
      </c>
      <c r="B2901" t="s">
        <v>1978</v>
      </c>
      <c r="C2901" t="s">
        <v>1979</v>
      </c>
      <c r="D2901">
        <v>4513023</v>
      </c>
      <c r="E2901" t="s">
        <v>2694</v>
      </c>
    </row>
    <row r="2902" spans="1:5">
      <c r="A2902" t="s">
        <v>28</v>
      </c>
      <c r="B2902" t="s">
        <v>1982</v>
      </c>
      <c r="C2902" t="s">
        <v>1983</v>
      </c>
      <c r="D2902">
        <v>4514001</v>
      </c>
      <c r="E2902" t="s">
        <v>4482</v>
      </c>
    </row>
    <row r="2903" spans="1:5">
      <c r="A2903" t="s">
        <v>28</v>
      </c>
      <c r="B2903" t="s">
        <v>1982</v>
      </c>
      <c r="C2903" t="s">
        <v>1983</v>
      </c>
      <c r="D2903">
        <v>4514003</v>
      </c>
      <c r="E2903" t="s">
        <v>4483</v>
      </c>
    </row>
    <row r="2904" spans="1:5">
      <c r="A2904" t="s">
        <v>28</v>
      </c>
      <c r="B2904" t="s">
        <v>1982</v>
      </c>
      <c r="C2904" t="s">
        <v>1983</v>
      </c>
      <c r="D2904">
        <v>4514005</v>
      </c>
      <c r="E2904" t="s">
        <v>4484</v>
      </c>
    </row>
    <row r="2905" spans="1:5">
      <c r="A2905" t="s">
        <v>28</v>
      </c>
      <c r="B2905" t="s">
        <v>1982</v>
      </c>
      <c r="C2905" t="s">
        <v>1983</v>
      </c>
      <c r="D2905">
        <v>4514007</v>
      </c>
      <c r="E2905" t="s">
        <v>2941</v>
      </c>
    </row>
    <row r="2906" spans="1:5">
      <c r="A2906" t="s">
        <v>28</v>
      </c>
      <c r="B2906" t="s">
        <v>1982</v>
      </c>
      <c r="C2906" t="s">
        <v>1983</v>
      </c>
      <c r="D2906">
        <v>4514009</v>
      </c>
      <c r="E2906" t="s">
        <v>4485</v>
      </c>
    </row>
    <row r="2907" spans="1:5">
      <c r="A2907" t="s">
        <v>28</v>
      </c>
      <c r="B2907" t="s">
        <v>1982</v>
      </c>
      <c r="C2907" t="s">
        <v>1983</v>
      </c>
      <c r="D2907">
        <v>4514011</v>
      </c>
      <c r="E2907" t="s">
        <v>2968</v>
      </c>
    </row>
    <row r="2908" spans="1:5">
      <c r="A2908" t="s">
        <v>28</v>
      </c>
      <c r="B2908" t="s">
        <v>1982</v>
      </c>
      <c r="C2908" t="s">
        <v>1983</v>
      </c>
      <c r="D2908">
        <v>4514013</v>
      </c>
      <c r="E2908" t="s">
        <v>4486</v>
      </c>
    </row>
    <row r="2909" spans="1:5">
      <c r="A2909" t="s">
        <v>28</v>
      </c>
      <c r="B2909" t="s">
        <v>1982</v>
      </c>
      <c r="C2909" t="s">
        <v>1983</v>
      </c>
      <c r="D2909">
        <v>4514015</v>
      </c>
      <c r="E2909" t="s">
        <v>4487</v>
      </c>
    </row>
    <row r="2910" spans="1:5">
      <c r="A2910" t="s">
        <v>28</v>
      </c>
      <c r="B2910" t="s">
        <v>1982</v>
      </c>
      <c r="C2910" t="s">
        <v>1983</v>
      </c>
      <c r="D2910">
        <v>4514017</v>
      </c>
      <c r="E2910" t="s">
        <v>4488</v>
      </c>
    </row>
    <row r="2911" spans="1:5">
      <c r="A2911" t="s">
        <v>28</v>
      </c>
      <c r="B2911" t="s">
        <v>1982</v>
      </c>
      <c r="C2911" t="s">
        <v>1983</v>
      </c>
      <c r="D2911">
        <v>4514019</v>
      </c>
      <c r="E2911" t="s">
        <v>4489</v>
      </c>
    </row>
    <row r="2912" spans="1:5">
      <c r="A2912" t="s">
        <v>28</v>
      </c>
      <c r="B2912" t="s">
        <v>1982</v>
      </c>
      <c r="C2912" t="s">
        <v>1983</v>
      </c>
      <c r="D2912">
        <v>4514021</v>
      </c>
      <c r="E2912" t="s">
        <v>4490</v>
      </c>
    </row>
    <row r="2913" spans="1:5">
      <c r="A2913" t="s">
        <v>28</v>
      </c>
      <c r="B2913" t="s">
        <v>1982</v>
      </c>
      <c r="C2913" t="s">
        <v>1983</v>
      </c>
      <c r="D2913">
        <v>4514023</v>
      </c>
      <c r="E2913" t="s">
        <v>4067</v>
      </c>
    </row>
    <row r="2914" spans="1:5">
      <c r="A2914" t="s">
        <v>28</v>
      </c>
      <c r="B2914" t="s">
        <v>1982</v>
      </c>
      <c r="C2914" t="s">
        <v>1983</v>
      </c>
      <c r="D2914">
        <v>4514025</v>
      </c>
      <c r="E2914" t="s">
        <v>4491</v>
      </c>
    </row>
    <row r="2915" spans="1:5">
      <c r="A2915" t="s">
        <v>28</v>
      </c>
      <c r="B2915" t="s">
        <v>1982</v>
      </c>
      <c r="C2915" t="s">
        <v>1983</v>
      </c>
      <c r="D2915">
        <v>4514027</v>
      </c>
      <c r="E2915" t="s">
        <v>2969</v>
      </c>
    </row>
    <row r="2916" spans="1:5">
      <c r="A2916" t="s">
        <v>28</v>
      </c>
      <c r="B2916" t="s">
        <v>1982</v>
      </c>
      <c r="C2916" t="s">
        <v>1983</v>
      </c>
      <c r="D2916">
        <v>4514029</v>
      </c>
      <c r="E2916" t="s">
        <v>4492</v>
      </c>
    </row>
    <row r="2917" spans="1:5">
      <c r="A2917" t="s">
        <v>28</v>
      </c>
      <c r="B2917" t="s">
        <v>1982</v>
      </c>
      <c r="C2917" t="s">
        <v>1983</v>
      </c>
      <c r="D2917">
        <v>4514031</v>
      </c>
      <c r="E2917" t="s">
        <v>4493</v>
      </c>
    </row>
    <row r="2918" spans="1:5">
      <c r="A2918" t="s">
        <v>28</v>
      </c>
      <c r="B2918" t="s">
        <v>1982</v>
      </c>
      <c r="C2918" t="s">
        <v>1983</v>
      </c>
      <c r="D2918">
        <v>4514033</v>
      </c>
      <c r="E2918" t="s">
        <v>4494</v>
      </c>
    </row>
    <row r="2919" spans="1:5">
      <c r="A2919" t="s">
        <v>28</v>
      </c>
      <c r="B2919" t="s">
        <v>1982</v>
      </c>
      <c r="C2919" t="s">
        <v>1983</v>
      </c>
      <c r="D2919">
        <v>4514035</v>
      </c>
      <c r="E2919" t="s">
        <v>2694</v>
      </c>
    </row>
    <row r="2920" spans="1:5">
      <c r="A2920" t="s">
        <v>28</v>
      </c>
      <c r="B2920" t="s">
        <v>1982</v>
      </c>
      <c r="C2920" t="s">
        <v>1983</v>
      </c>
      <c r="D2920">
        <v>4514037</v>
      </c>
      <c r="E2920" t="s">
        <v>4495</v>
      </c>
    </row>
    <row r="2921" spans="1:5">
      <c r="A2921" t="s">
        <v>28</v>
      </c>
      <c r="B2921" t="s">
        <v>1982</v>
      </c>
      <c r="C2921" t="s">
        <v>1983</v>
      </c>
      <c r="D2921">
        <v>4514039</v>
      </c>
      <c r="E2921" t="s">
        <v>4496</v>
      </c>
    </row>
    <row r="2922" spans="1:5">
      <c r="A2922" t="s">
        <v>28</v>
      </c>
      <c r="B2922" t="s">
        <v>1982</v>
      </c>
      <c r="C2922" t="s">
        <v>1983</v>
      </c>
      <c r="D2922">
        <v>4514041</v>
      </c>
      <c r="E2922" t="s">
        <v>4497</v>
      </c>
    </row>
    <row r="2923" spans="1:5">
      <c r="A2923" t="s">
        <v>28</v>
      </c>
      <c r="B2923" t="s">
        <v>1982</v>
      </c>
      <c r="C2923" t="s">
        <v>1983</v>
      </c>
      <c r="D2923">
        <v>4514043</v>
      </c>
      <c r="E2923" t="s">
        <v>2959</v>
      </c>
    </row>
    <row r="2924" spans="1:5">
      <c r="A2924" t="s">
        <v>28</v>
      </c>
      <c r="B2924" t="s">
        <v>1982</v>
      </c>
      <c r="C2924" t="s">
        <v>1983</v>
      </c>
      <c r="D2924">
        <v>4514045</v>
      </c>
      <c r="E2924" t="s">
        <v>4498</v>
      </c>
    </row>
    <row r="2925" spans="1:5">
      <c r="A2925" t="s">
        <v>28</v>
      </c>
      <c r="B2925" t="s">
        <v>1982</v>
      </c>
      <c r="C2925" t="s">
        <v>1983</v>
      </c>
      <c r="D2925">
        <v>4514047</v>
      </c>
      <c r="E2925" t="s">
        <v>4499</v>
      </c>
    </row>
    <row r="2926" spans="1:5">
      <c r="A2926" t="s">
        <v>28</v>
      </c>
      <c r="B2926" t="s">
        <v>1982</v>
      </c>
      <c r="C2926" t="s">
        <v>1983</v>
      </c>
      <c r="D2926">
        <v>4514049</v>
      </c>
      <c r="E2926" t="s">
        <v>4500</v>
      </c>
    </row>
    <row r="2927" spans="1:5">
      <c r="A2927" t="s">
        <v>28</v>
      </c>
      <c r="B2927" t="s">
        <v>1982</v>
      </c>
      <c r="C2927" t="s">
        <v>1983</v>
      </c>
      <c r="D2927">
        <v>4514051</v>
      </c>
      <c r="E2927" t="s">
        <v>4501</v>
      </c>
    </row>
    <row r="2928" spans="1:5">
      <c r="A2928" t="s">
        <v>28</v>
      </c>
      <c r="B2928" t="s">
        <v>1987</v>
      </c>
      <c r="C2928" t="s">
        <v>1988</v>
      </c>
      <c r="D2928">
        <v>4515001</v>
      </c>
      <c r="E2928" t="s">
        <v>4502</v>
      </c>
    </row>
    <row r="2929" spans="1:5">
      <c r="A2929" t="s">
        <v>28</v>
      </c>
      <c r="B2929" t="s">
        <v>1987</v>
      </c>
      <c r="C2929" t="s">
        <v>1988</v>
      </c>
      <c r="D2929">
        <v>4515003</v>
      </c>
      <c r="E2929" t="s">
        <v>4503</v>
      </c>
    </row>
    <row r="2930" spans="1:5">
      <c r="A2930" t="s">
        <v>28</v>
      </c>
      <c r="B2930" t="s">
        <v>1987</v>
      </c>
      <c r="C2930" t="s">
        <v>1988</v>
      </c>
      <c r="D2930">
        <v>4515005</v>
      </c>
      <c r="E2930" t="s">
        <v>4504</v>
      </c>
    </row>
    <row r="2931" spans="1:5">
      <c r="A2931" t="s">
        <v>28</v>
      </c>
      <c r="B2931" t="s">
        <v>1987</v>
      </c>
      <c r="C2931" t="s">
        <v>1988</v>
      </c>
      <c r="D2931">
        <v>4515007</v>
      </c>
      <c r="E2931" t="s">
        <v>4505</v>
      </c>
    </row>
    <row r="2932" spans="1:5">
      <c r="A2932" t="s">
        <v>28</v>
      </c>
      <c r="B2932" t="s">
        <v>1987</v>
      </c>
      <c r="C2932" t="s">
        <v>1988</v>
      </c>
      <c r="D2932">
        <v>4515009</v>
      </c>
      <c r="E2932" t="s">
        <v>4506</v>
      </c>
    </row>
    <row r="2933" spans="1:5">
      <c r="A2933" t="s">
        <v>28</v>
      </c>
      <c r="B2933" t="s">
        <v>1987</v>
      </c>
      <c r="C2933" t="s">
        <v>1988</v>
      </c>
      <c r="D2933">
        <v>4515011</v>
      </c>
      <c r="E2933" t="s">
        <v>4507</v>
      </c>
    </row>
    <row r="2934" spans="1:5">
      <c r="A2934" t="s">
        <v>28</v>
      </c>
      <c r="B2934" t="s">
        <v>1987</v>
      </c>
      <c r="C2934" t="s">
        <v>1988</v>
      </c>
      <c r="D2934">
        <v>4515013</v>
      </c>
      <c r="E2934" t="s">
        <v>4508</v>
      </c>
    </row>
    <row r="2935" spans="1:5">
      <c r="A2935" t="s">
        <v>28</v>
      </c>
      <c r="B2935" t="s">
        <v>1987</v>
      </c>
      <c r="C2935" t="s">
        <v>1988</v>
      </c>
      <c r="D2935">
        <v>4515015</v>
      </c>
      <c r="E2935" t="s">
        <v>4509</v>
      </c>
    </row>
    <row r="2936" spans="1:5">
      <c r="A2936" t="s">
        <v>28</v>
      </c>
      <c r="B2936" t="s">
        <v>1987</v>
      </c>
      <c r="C2936" t="s">
        <v>1988</v>
      </c>
      <c r="D2936">
        <v>4515017</v>
      </c>
      <c r="E2936" t="s">
        <v>4510</v>
      </c>
    </row>
    <row r="2937" spans="1:5">
      <c r="A2937" t="s">
        <v>28</v>
      </c>
      <c r="B2937" t="s">
        <v>1987</v>
      </c>
      <c r="C2937" t="s">
        <v>1988</v>
      </c>
      <c r="D2937">
        <v>4515019</v>
      </c>
      <c r="E2937" t="s">
        <v>4511</v>
      </c>
    </row>
    <row r="2938" spans="1:5">
      <c r="A2938" t="s">
        <v>28</v>
      </c>
      <c r="B2938" t="s">
        <v>1987</v>
      </c>
      <c r="C2938" t="s">
        <v>1988</v>
      </c>
      <c r="D2938">
        <v>4515021</v>
      </c>
      <c r="E2938" t="s">
        <v>4512</v>
      </c>
    </row>
    <row r="2939" spans="1:5">
      <c r="A2939" t="s">
        <v>28</v>
      </c>
      <c r="B2939" t="s">
        <v>1987</v>
      </c>
      <c r="C2939" t="s">
        <v>1988</v>
      </c>
      <c r="D2939">
        <v>4515023</v>
      </c>
      <c r="E2939" t="s">
        <v>4513</v>
      </c>
    </row>
    <row r="2940" spans="1:5">
      <c r="A2940" t="s">
        <v>28</v>
      </c>
      <c r="B2940" t="s">
        <v>1987</v>
      </c>
      <c r="C2940" t="s">
        <v>1988</v>
      </c>
      <c r="D2940">
        <v>4515025</v>
      </c>
      <c r="E2940" t="s">
        <v>4514</v>
      </c>
    </row>
    <row r="2941" spans="1:5">
      <c r="A2941" t="s">
        <v>28</v>
      </c>
      <c r="B2941" t="s">
        <v>1987</v>
      </c>
      <c r="C2941" t="s">
        <v>1988</v>
      </c>
      <c r="D2941">
        <v>4515027</v>
      </c>
      <c r="E2941" t="s">
        <v>4515</v>
      </c>
    </row>
    <row r="2942" spans="1:5">
      <c r="A2942" t="s">
        <v>28</v>
      </c>
      <c r="B2942" t="s">
        <v>1987</v>
      </c>
      <c r="C2942" t="s">
        <v>1988</v>
      </c>
      <c r="D2942">
        <v>4515029</v>
      </c>
      <c r="E2942" t="s">
        <v>2710</v>
      </c>
    </row>
    <row r="2943" spans="1:5">
      <c r="A2943" t="s">
        <v>28</v>
      </c>
      <c r="B2943" t="s">
        <v>1987</v>
      </c>
      <c r="C2943" t="s">
        <v>1988</v>
      </c>
      <c r="D2943">
        <v>4515031</v>
      </c>
      <c r="E2943" t="s">
        <v>4516</v>
      </c>
    </row>
    <row r="2944" spans="1:5">
      <c r="A2944" t="s">
        <v>28</v>
      </c>
      <c r="B2944" t="s">
        <v>1987</v>
      </c>
      <c r="C2944" t="s">
        <v>1988</v>
      </c>
      <c r="D2944">
        <v>4515033</v>
      </c>
      <c r="E2944" t="s">
        <v>4517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Change Summary</vt:lpstr>
      <vt:lpstr>V3.4 - V3.5 Comparison Summary</vt:lpstr>
      <vt:lpstr>V3.4 - V3.5 Full Comparison</vt:lpstr>
      <vt:lpstr>V3.5 Elements</vt:lpstr>
      <vt:lpstr>V3.5 Values</vt:lpstr>
      <vt:lpstr>V3.4 Elements</vt:lpstr>
      <vt:lpstr>V3.4 Values</vt:lpstr>
      <vt:lpstr>'V3.4 - V3.5 Comparison Summary'!_FilterDatabase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Richard</dc:creator>
  <cp:lastModifiedBy>Lauri Bradt</cp:lastModifiedBy>
  <dcterms:created xsi:type="dcterms:W3CDTF">2021-07-01T15:50:46Z</dcterms:created>
  <dcterms:modified xsi:type="dcterms:W3CDTF">2021-07-21T21:20:19Z</dcterms:modified>
</cp:coreProperties>
</file>